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 TURNO LAURENZANA" sheetId="1" r:id="rId1"/>
  </sheets>
  <definedNames/>
  <calcPr fullCalcOnLoad="1"/>
</workbook>
</file>

<file path=xl/sharedStrings.xml><?xml version="1.0" encoding="utf-8"?>
<sst xmlns="http://schemas.openxmlformats.org/spreadsheetml/2006/main" count="779" uniqueCount="374">
  <si>
    <t>N.RO</t>
  </si>
  <si>
    <t>NOME</t>
  </si>
  <si>
    <t>COGNOME</t>
  </si>
  <si>
    <t>DATA DI NASCITA</t>
  </si>
  <si>
    <t>LUOGO DI NASCITA</t>
  </si>
  <si>
    <t>RESIDENZA</t>
  </si>
  <si>
    <t>PROVINCIA</t>
  </si>
  <si>
    <t>TELEFONO</t>
  </si>
  <si>
    <t>E-MAIL</t>
  </si>
  <si>
    <t>POTENZA</t>
  </si>
  <si>
    <t>PZ</t>
  </si>
  <si>
    <t>MT</t>
  </si>
  <si>
    <t>FRANCESCO</t>
  </si>
  <si>
    <t>NICOLA</t>
  </si>
  <si>
    <t>ROCCO</t>
  </si>
  <si>
    <t>ANTONIO</t>
  </si>
  <si>
    <t>CAP</t>
  </si>
  <si>
    <t>LEONARDO</t>
  </si>
  <si>
    <t>MARSICOVETERE</t>
  </si>
  <si>
    <t>MICHELE</t>
  </si>
  <si>
    <t>AVIGLIANO</t>
  </si>
  <si>
    <t>ANZI</t>
  </si>
  <si>
    <t>VIGGIANO</t>
  </si>
  <si>
    <t>BIAGIO</t>
  </si>
  <si>
    <t>PAOLO</t>
  </si>
  <si>
    <t>GIOVANNI</t>
  </si>
  <si>
    <t>VINCENZO</t>
  </si>
  <si>
    <t>Via_Corso</t>
  </si>
  <si>
    <t>PV</t>
  </si>
  <si>
    <t>STIGLIANO</t>
  </si>
  <si>
    <t>LAROCCA</t>
  </si>
  <si>
    <t>CALVELLO</t>
  </si>
  <si>
    <t>VICO PASSARELLA, 13</t>
  </si>
  <si>
    <t>saperill@rete.basilicata.it</t>
  </si>
  <si>
    <t>CIRILLO</t>
  </si>
  <si>
    <t>VIA SAN GIUSEPPE, 15 BIS</t>
  </si>
  <si>
    <t>giovanni.cirillo@eni.com</t>
  </si>
  <si>
    <t>PERILLI</t>
  </si>
  <si>
    <t>MATTIA PASQUALE</t>
  </si>
  <si>
    <t xml:space="preserve">CALVELLO </t>
  </si>
  <si>
    <t>VIA SANT'ANTUONO, 4</t>
  </si>
  <si>
    <t>perillimattia@gmail.com</t>
  </si>
  <si>
    <t>SALVATORE</t>
  </si>
  <si>
    <t>FERRARA</t>
  </si>
  <si>
    <t>CASTELLAMMARE DI STABIA</t>
  </si>
  <si>
    <t>NA</t>
  </si>
  <si>
    <t>VIA RIVIERA TRINITA', 24</t>
  </si>
  <si>
    <t>vincenzoferrara78@hotmail.it</t>
  </si>
  <si>
    <t>PALMIRO</t>
  </si>
  <si>
    <t>FRATTURA</t>
  </si>
  <si>
    <t>DINAMI</t>
  </si>
  <si>
    <t>CZ</t>
  </si>
  <si>
    <t>VIA PORTELLO A DESTRA, 24</t>
  </si>
  <si>
    <t>francescofrattura92@gmail.com</t>
  </si>
  <si>
    <t>VOLPE</t>
  </si>
  <si>
    <t>ACCETTURA</t>
  </si>
  <si>
    <t>C.DA SAN MICHELE, 6</t>
  </si>
  <si>
    <t>volpe.nicola64@gmail.com</t>
  </si>
  <si>
    <t>SARLI</t>
  </si>
  <si>
    <t>NICOLA ANTONIO</t>
  </si>
  <si>
    <t xml:space="preserve">C.DA MATINA </t>
  </si>
  <si>
    <t>toninosarli75@gmail.com</t>
  </si>
  <si>
    <t>PAGNOZZI</t>
  </si>
  <si>
    <t>II VICO NAPOLI, 2</t>
  </si>
  <si>
    <t>TRICARICO</t>
  </si>
  <si>
    <t>POLLA</t>
  </si>
  <si>
    <t>SA</t>
  </si>
  <si>
    <t>LUIGI</t>
  </si>
  <si>
    <t>DAVIDE</t>
  </si>
  <si>
    <t xml:space="preserve">BUONO </t>
  </si>
  <si>
    <t>TITO</t>
  </si>
  <si>
    <t>VIA ROMA, 409</t>
  </si>
  <si>
    <t>corlito.68@libero.it</t>
  </si>
  <si>
    <t>RUOTI</t>
  </si>
  <si>
    <t>PALMIERI</t>
  </si>
  <si>
    <t>GINO</t>
  </si>
  <si>
    <t xml:space="preserve">TRIVIGNO </t>
  </si>
  <si>
    <t>GRUMENTO NOVA</t>
  </si>
  <si>
    <t>VIA SAN BIAGIO, 1</t>
  </si>
  <si>
    <t>BONTEMPI</t>
  </si>
  <si>
    <t>ALFONSO</t>
  </si>
  <si>
    <t>VIA GRUMENTINA, 137</t>
  </si>
  <si>
    <t>CAPRARA</t>
  </si>
  <si>
    <t>ROBERTO</t>
  </si>
  <si>
    <t>CAMPOMAGGIORE</t>
  </si>
  <si>
    <t>VIA GIOACCHINO CUTINELLI RENDINA, 2</t>
  </si>
  <si>
    <t>ABRUZZESE</t>
  </si>
  <si>
    <t>VIA GARIBALDI, 137</t>
  </si>
  <si>
    <t>fabruzzese001@gmail.com</t>
  </si>
  <si>
    <t>ALBANO</t>
  </si>
  <si>
    <t>PIGNOLA</t>
  </si>
  <si>
    <t>C.DA MAGNONE, 5</t>
  </si>
  <si>
    <t>paoloalbano85@gmail.com</t>
  </si>
  <si>
    <t>GIUSEPPE</t>
  </si>
  <si>
    <t>NIGRO</t>
  </si>
  <si>
    <t>V.LE RINASCITA, 96</t>
  </si>
  <si>
    <t>RAFFAELE</t>
  </si>
  <si>
    <t xml:space="preserve">GORRASI </t>
  </si>
  <si>
    <t>ANTONELLO</t>
  </si>
  <si>
    <t>AGROPOLI</t>
  </si>
  <si>
    <t>MARSICO NUOVO</t>
  </si>
  <si>
    <t>SALITA SAN FRANCESCO, 8</t>
  </si>
  <si>
    <t>antogarrasi@hotmail.it</t>
  </si>
  <si>
    <t>DOMENICO ANTONIO</t>
  </si>
  <si>
    <t>PIETRO</t>
  </si>
  <si>
    <t>DOMENICO</t>
  </si>
  <si>
    <t>DONATO</t>
  </si>
  <si>
    <t>STOPPELLI</t>
  </si>
  <si>
    <t>VITO</t>
  </si>
  <si>
    <t>VIA CASTELFIDARDO, 1</t>
  </si>
  <si>
    <t>stoppelli10@gmail.com</t>
  </si>
  <si>
    <t>ROMANO</t>
  </si>
  <si>
    <t>VIA BERTAZZONI, 36</t>
  </si>
  <si>
    <t>anto.roma98@tiscali.it</t>
  </si>
  <si>
    <t xml:space="preserve">MANCINO </t>
  </si>
  <si>
    <t>NUNZIO ANTONIO</t>
  </si>
  <si>
    <t>PICERNO</t>
  </si>
  <si>
    <t>STRADA TOPPO DEL FICO, 1/B</t>
  </si>
  <si>
    <t>LAGUARDIA</t>
  </si>
  <si>
    <t>C.DA MARMO, 25</t>
  </si>
  <si>
    <t>BELLOMO</t>
  </si>
  <si>
    <t>VIA PIANA, 16</t>
  </si>
  <si>
    <t>CARBONELLA</t>
  </si>
  <si>
    <t>GIACOMO</t>
  </si>
  <si>
    <t>VIA ANZIO, 24</t>
  </si>
  <si>
    <t>giacarb.gc@gmail.com</t>
  </si>
  <si>
    <t>FELICE</t>
  </si>
  <si>
    <t>NARCISO</t>
  </si>
  <si>
    <t xml:space="preserve">FILIANO </t>
  </si>
  <si>
    <t>VIA TIRRENO, 9</t>
  </si>
  <si>
    <t>florio83@tiscali.it</t>
  </si>
  <si>
    <t>ROSA</t>
  </si>
  <si>
    <t>NOCERA INFERIORE</t>
  </si>
  <si>
    <t>VIA LAGATONE, 55/2</t>
  </si>
  <si>
    <t>ROBERTICCHIO</t>
  </si>
  <si>
    <t>ANGELO</t>
  </si>
  <si>
    <t>VIA LAGATONE, 55/A</t>
  </si>
  <si>
    <t>roberticchioangelo@gmail.com</t>
  </si>
  <si>
    <t>PAVESE</t>
  </si>
  <si>
    <t>ANDREA VITO</t>
  </si>
  <si>
    <t>LAURENZANA</t>
  </si>
  <si>
    <t>C.SO CAVOUR, 59</t>
  </si>
  <si>
    <t>GERARDO</t>
  </si>
  <si>
    <t>LOVALLO</t>
  </si>
  <si>
    <t>VIA A. PERTINI, 49</t>
  </si>
  <si>
    <t>MARTINO</t>
  </si>
  <si>
    <t>LIBONATI</t>
  </si>
  <si>
    <t>VIA MADONNA DELLE GRAZIE, 7</t>
  </si>
  <si>
    <t>LORENZO</t>
  </si>
  <si>
    <t>GIANFRANCO</t>
  </si>
  <si>
    <t>C.DA S. DONATO SNC</t>
  </si>
  <si>
    <t>ruggieri.mariateresa@alice.it</t>
  </si>
  <si>
    <t>CILIBRIZZI</t>
  </si>
  <si>
    <t>FRAZ. SAN DONATO, 52</t>
  </si>
  <si>
    <t>st_geom_cilibrizzi@virgilio.it</t>
  </si>
  <si>
    <t>MARIO</t>
  </si>
  <si>
    <t>SANTORO</t>
  </si>
  <si>
    <t>FRANCO</t>
  </si>
  <si>
    <t>MUSSUTO</t>
  </si>
  <si>
    <t>VIA SAN FELICE, 1</t>
  </si>
  <si>
    <t>g.mussuto2390@gmail.com</t>
  </si>
  <si>
    <t xml:space="preserve">QUAGLIANO </t>
  </si>
  <si>
    <t>VIA MADONNA DELLE GRAZIE, 12</t>
  </si>
  <si>
    <t>antonioquagliano95@gmail.com</t>
  </si>
  <si>
    <t>MOSCARIELLO</t>
  </si>
  <si>
    <t>VIA MARGHERITA DI SAVOIA, 88</t>
  </si>
  <si>
    <t>VITO ROCCO GIUSEPPE</t>
  </si>
  <si>
    <t>CASTELMEZZANO</t>
  </si>
  <si>
    <t>VIA SANTA CROCE, 12</t>
  </si>
  <si>
    <t>gsantoro1982@gmail.com</t>
  </si>
  <si>
    <t>ANDREA</t>
  </si>
  <si>
    <t>CORBISIERI</t>
  </si>
  <si>
    <t>CORLETO PERTICARA</t>
  </si>
  <si>
    <t>VIA FIGLIOLA VI TRAVERSA, 14</t>
  </si>
  <si>
    <t>BELLO</t>
  </si>
  <si>
    <t>ANTONIO MARIA</t>
  </si>
  <si>
    <t>ARMENTO</t>
  </si>
  <si>
    <t>VIA DELLA LIBERTA', 4</t>
  </si>
  <si>
    <t>belloantoniomaria@gmail.com</t>
  </si>
  <si>
    <t>MECCA</t>
  </si>
  <si>
    <t>VIA ENRICO TOTI, 117</t>
  </si>
  <si>
    <t>LATORRACA</t>
  </si>
  <si>
    <t>ORIOLO</t>
  </si>
  <si>
    <t>VIA F.S. NITTI, 45</t>
  </si>
  <si>
    <t>biagiolatorraca@gmail.com</t>
  </si>
  <si>
    <t>DI TARANTO</t>
  </si>
  <si>
    <t>VIA FRONTI, 13</t>
  </si>
  <si>
    <t>MOLITERNO</t>
  </si>
  <si>
    <t>TRIVIGNO</t>
  </si>
  <si>
    <t>COMPLANARE TUFAROLI, 301 C</t>
  </si>
  <si>
    <t>MARINO</t>
  </si>
  <si>
    <t>VIA SALITA LACAVA, 18</t>
  </si>
  <si>
    <t>PECORARO</t>
  </si>
  <si>
    <t>VIA D'AMICO, 1</t>
  </si>
  <si>
    <t>BLASI</t>
  </si>
  <si>
    <t>C.DA POTENTE SNC</t>
  </si>
  <si>
    <t>DIBUONO</t>
  </si>
  <si>
    <t>VITALE</t>
  </si>
  <si>
    <t>C.DA PIANO DI CAMPO</t>
  </si>
  <si>
    <t>MERO</t>
  </si>
  <si>
    <t>VIA PARZANESE, 3</t>
  </si>
  <si>
    <t>vincenzomero01@gmail.com</t>
  </si>
  <si>
    <t>LAUDISIO</t>
  </si>
  <si>
    <t>GUARDIA PERTICARA</t>
  </si>
  <si>
    <t>VIA MADONNA DELLE GRAZIE, 20</t>
  </si>
  <si>
    <t>VALENTINO</t>
  </si>
  <si>
    <t>ABRIOLA</t>
  </si>
  <si>
    <t>VIA MAZZINI, 1</t>
  </si>
  <si>
    <t>VIA CASTELLO</t>
  </si>
  <si>
    <t>PASSARELLA</t>
  </si>
  <si>
    <t>VIA VALLE D'AOSTA, 32 C</t>
  </si>
  <si>
    <t>michele.passarella01@gmail.com</t>
  </si>
  <si>
    <t>BERTERAME</t>
  </si>
  <si>
    <t>SERAFINO</t>
  </si>
  <si>
    <t>VIA LACAVA, 56</t>
  </si>
  <si>
    <t>berterameserafino77@gmail.com</t>
  </si>
  <si>
    <t>VIA IONIO, 30</t>
  </si>
  <si>
    <t>C.DA CHIAIA SNC</t>
  </si>
  <si>
    <t>SCAVONE</t>
  </si>
  <si>
    <t>ANTONELLO RAFFAELE</t>
  </si>
  <si>
    <t>C.DA SAN DONATO SNC</t>
  </si>
  <si>
    <t>hobbysportpotenza@gmail.com</t>
  </si>
  <si>
    <t>VENEZIA</t>
  </si>
  <si>
    <t>ALBANO DI LUCANIA</t>
  </si>
  <si>
    <t>C.DA PALLARETA SNC</t>
  </si>
  <si>
    <t>antoniovenezia328@gmail.com</t>
  </si>
  <si>
    <t>DARAIA</t>
  </si>
  <si>
    <t>OLIVETO LUCANO</t>
  </si>
  <si>
    <t>VIA LUDOVICO ARIOSTO, 3</t>
  </si>
  <si>
    <t>CILENTO</t>
  </si>
  <si>
    <t>VICO EQUENSE (NA)</t>
  </si>
  <si>
    <t>VIA GRUMENTINA N 99 INT. 1</t>
  </si>
  <si>
    <t>FORTUNATO</t>
  </si>
  <si>
    <t>VIA CANALA, 28</t>
  </si>
  <si>
    <t>MASTROSIMONE</t>
  </si>
  <si>
    <t>MISSANELLO</t>
  </si>
  <si>
    <t>VIA FORESTA, 1</t>
  </si>
  <si>
    <t xml:space="preserve">VITO  </t>
  </si>
  <si>
    <t>BARTOLOMEO</t>
  </si>
  <si>
    <t>MELE</t>
  </si>
  <si>
    <t>FRANCESCO GIUSEPPE</t>
  </si>
  <si>
    <t>VICO IV SPERANZELLA, 9</t>
  </si>
  <si>
    <t>RICCIARDI</t>
  </si>
  <si>
    <t>VIA UMBERTO, 3</t>
  </si>
  <si>
    <t>giuseppe.ric68@gmail.com</t>
  </si>
  <si>
    <t>SOLDO</t>
  </si>
  <si>
    <t>VIA INDIPENDENZA, 25</t>
  </si>
  <si>
    <t>NAPOLITANO</t>
  </si>
  <si>
    <t>VIA PISCIOLO, 28</t>
  </si>
  <si>
    <t>CASO</t>
  </si>
  <si>
    <t>VIA F.S.NITTI, 31</t>
  </si>
  <si>
    <t>petro.caso97@gmail.com</t>
  </si>
  <si>
    <t>SILEO</t>
  </si>
  <si>
    <t>PIETRANTUONO</t>
  </si>
  <si>
    <t>VIA LACAVA, 101</t>
  </si>
  <si>
    <t>MAURIELLO</t>
  </si>
  <si>
    <t>PROSPERO</t>
  </si>
  <si>
    <t>VIA CESARE BATTISTI, 30</t>
  </si>
  <si>
    <t>prosperomauriello@libero.it</t>
  </si>
  <si>
    <t>ROSELLI</t>
  </si>
  <si>
    <t>VIA MANZONI, 47</t>
  </si>
  <si>
    <t>felice.roselli@libero.it</t>
  </si>
  <si>
    <t>BELLETTIERI</t>
  </si>
  <si>
    <t>C.DA MAGNONE, 11</t>
  </si>
  <si>
    <t>CIRUZZI</t>
  </si>
  <si>
    <t>VICOLO  II SPERANZELLA, 4B</t>
  </si>
  <si>
    <t>PISCIOTTANI</t>
  </si>
  <si>
    <t>OTTAVIO</t>
  </si>
  <si>
    <t>STRADA PROVINCIALE 94, 135 A</t>
  </si>
  <si>
    <t>C.DA GUALANTRA I TRAV. DX, 1</t>
  </si>
  <si>
    <t>CAVUOTI</t>
  </si>
  <si>
    <t>PIETRAPERTOSA</t>
  </si>
  <si>
    <t>C.DA MACCHIA, SNC</t>
  </si>
  <si>
    <t>CRISTIAN DOMENICO</t>
  </si>
  <si>
    <t>VICO LUNGO CASTELLO, 2</t>
  </si>
  <si>
    <t>cristianpassarella@gmail.com</t>
  </si>
  <si>
    <t>ZOTTARELLI</t>
  </si>
  <si>
    <t>C.DA CASTAGNA, SNC</t>
  </si>
  <si>
    <t>zottarelli.gino94@gmail.com</t>
  </si>
  <si>
    <t>PIANCAZZO</t>
  </si>
  <si>
    <t>C.DA PIANO ARENA, SNC</t>
  </si>
  <si>
    <t>piancazzogiacomo81@gmail.com</t>
  </si>
  <si>
    <t>CURCIO</t>
  </si>
  <si>
    <t>VIA EMILIA, 38</t>
  </si>
  <si>
    <t>STRADA PROVINCIALE 94, 137</t>
  </si>
  <si>
    <t>GERARDI</t>
  </si>
  <si>
    <t>EPISCOPIA</t>
  </si>
  <si>
    <t>VIA VINEOLA, 152</t>
  </si>
  <si>
    <t>gervito@libero.it</t>
  </si>
  <si>
    <t>MARIANO</t>
  </si>
  <si>
    <t>VIA IDA SALLORENZO</t>
  </si>
  <si>
    <t>TRIUNFO</t>
  </si>
  <si>
    <t xml:space="preserve">NUNZIO  </t>
  </si>
  <si>
    <t>C.DA PANTANELLE</t>
  </si>
  <si>
    <t>nunziotriunfo@virgilio..it</t>
  </si>
  <si>
    <t>PIETRAFESA</t>
  </si>
  <si>
    <t>MARIO CARMINE</t>
  </si>
  <si>
    <t>C.DA FONTANA MARTINO SNC</t>
  </si>
  <si>
    <t>VIA DELLE MATTINE, 218 A</t>
  </si>
  <si>
    <t>giovannidelvecchio12@gmail.com</t>
  </si>
  <si>
    <t>TULLIO</t>
  </si>
  <si>
    <t>RIONE SANT'ANGELO, 1</t>
  </si>
  <si>
    <t>tullio.nigro@virgilio.it</t>
  </si>
  <si>
    <t>FALOTICO</t>
  </si>
  <si>
    <t>VIA SETTE TORRI, 2</t>
  </si>
  <si>
    <t>faloticogiuseppe1@gmail.com</t>
  </si>
  <si>
    <t>GIUSEEPPE</t>
  </si>
  <si>
    <t>VIA ALBINI, 17</t>
  </si>
  <si>
    <t>francescobartolomeo9@tiscali.it</t>
  </si>
  <si>
    <t>FRANCESCO ANTONIO</t>
  </si>
  <si>
    <t>VIA CICERONE, 9</t>
  </si>
  <si>
    <t>PIZZO</t>
  </si>
  <si>
    <t>VIA G. PUCCINI, 11</t>
  </si>
  <si>
    <t>mario-pizzo@virgilio.it</t>
  </si>
  <si>
    <t>corbisieri.angelo.98@gmail.com</t>
  </si>
  <si>
    <t>ANDRIUZZI</t>
  </si>
  <si>
    <t>VIA ROMA, 15</t>
  </si>
  <si>
    <t>GAGLIARDI</t>
  </si>
  <si>
    <t>MARCO</t>
  </si>
  <si>
    <t>VIA CARACCIOLO, 13A</t>
  </si>
  <si>
    <t>marcogagliardi1992@live.it</t>
  </si>
  <si>
    <t>TANCREDI</t>
  </si>
  <si>
    <t>ANGELO RAFFAELE</t>
  </si>
  <si>
    <t>VIA GIOVANNI GRONCHI</t>
  </si>
  <si>
    <t>angeloraffaeletancredi@gmail.com</t>
  </si>
  <si>
    <t>GALASSO</t>
  </si>
  <si>
    <t>VIA DEL SORBO, 213</t>
  </si>
  <si>
    <t>FOLINEA</t>
  </si>
  <si>
    <t>VIA DELLE MEDAGLIE OLIMPICHE, 42</t>
  </si>
  <si>
    <t>STRADA COMUNALE SAN VITO, 47</t>
  </si>
  <si>
    <t>PASCARELLI</t>
  </si>
  <si>
    <t>FILIPPO</t>
  </si>
  <si>
    <t>C.DA TEEMPA LA NOCE SNC</t>
  </si>
  <si>
    <t>pascarellifilippo85@gmail.com</t>
  </si>
  <si>
    <t>COIRO</t>
  </si>
  <si>
    <t>PEPPINO</t>
  </si>
  <si>
    <t>VIA SAN DONATO, 51</t>
  </si>
  <si>
    <t>coiropeppino@tiscali.it</t>
  </si>
  <si>
    <t>SMERALDO</t>
  </si>
  <si>
    <t>VIA CAMPOREALE, 101</t>
  </si>
  <si>
    <t>MAIORINO</t>
  </si>
  <si>
    <t>VIA VARIANTE, 5</t>
  </si>
  <si>
    <t>VIA MAZZINI SNC</t>
  </si>
  <si>
    <t>CURTO</t>
  </si>
  <si>
    <t>VIA V. EMANUELE, 11</t>
  </si>
  <si>
    <t>geom.curto@tiscali.it</t>
  </si>
  <si>
    <t>DEL VECCHIO</t>
  </si>
  <si>
    <t>EBOLI</t>
  </si>
  <si>
    <t>VIA DELLE MATTINE, 223</t>
  </si>
  <si>
    <t>giovannidelvecchio26@gmail.com</t>
  </si>
  <si>
    <t>CAVALLO</t>
  </si>
  <si>
    <t>VIA CAPOIAZZO, 4/A</t>
  </si>
  <si>
    <t>cavallorocco1975@libero.it</t>
  </si>
  <si>
    <t>TAMMONE</t>
  </si>
  <si>
    <t>VIA DOMENCIO CIRILLO, 14</t>
  </si>
  <si>
    <t>salvatore.tammone@libero.it</t>
  </si>
  <si>
    <t>MINNELLI</t>
  </si>
  <si>
    <t>VIA COMITATO, 55</t>
  </si>
  <si>
    <t>minnellisalvatore.92@gmail.com</t>
  </si>
  <si>
    <t>LAPADULA</t>
  </si>
  <si>
    <t>C.DA SAN GIULIANO, 70</t>
  </si>
  <si>
    <t>ACIERNO</t>
  </si>
  <si>
    <t>VIA S. ROBERTO, 33 B</t>
  </si>
  <si>
    <t>VIA PAOLO BORSELLINO, 73</t>
  </si>
  <si>
    <t>triv1968@libero.it</t>
  </si>
  <si>
    <t>trivignodavide96@gmail.com</t>
  </si>
  <si>
    <t>PELLETTIERI</t>
  </si>
  <si>
    <t>VIA MICHELE VOLINI, 37</t>
  </si>
  <si>
    <t>michelepelletieri@hotmail.it</t>
  </si>
  <si>
    <t>LAURINO</t>
  </si>
  <si>
    <t>STRADA DELLA DIFESA, 10</t>
  </si>
  <si>
    <t>TANGREDA</t>
  </si>
  <si>
    <t>VIA DELLA POLVERIERA, 5/A</t>
  </si>
  <si>
    <t>CUTRO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</si>
</sst>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24" fillId="33" borderId="10" xfId="36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ruzzese001@gmail.com" TargetMode="External" /><Relationship Id="rId2" Type="http://schemas.openxmlformats.org/officeDocument/2006/relationships/hyperlink" Target="mailto:paoloalbano85@gmail.com" TargetMode="External" /><Relationship Id="rId3" Type="http://schemas.openxmlformats.org/officeDocument/2006/relationships/hyperlink" Target="mailto:francescobartolomeo9@tiscali.it" TargetMode="External" /><Relationship Id="rId4" Type="http://schemas.openxmlformats.org/officeDocument/2006/relationships/hyperlink" Target="mailto:francescobartolomeo9@tiscali.it" TargetMode="External" /><Relationship Id="rId5" Type="http://schemas.openxmlformats.org/officeDocument/2006/relationships/hyperlink" Target="mailto:belloantoniomaria@gmail.com" TargetMode="External" /><Relationship Id="rId6" Type="http://schemas.openxmlformats.org/officeDocument/2006/relationships/hyperlink" Target="mailto:berterameserafino77@gmail.com" TargetMode="External" /><Relationship Id="rId7" Type="http://schemas.openxmlformats.org/officeDocument/2006/relationships/hyperlink" Target="mailto:corlito.68@libero.it" TargetMode="External" /><Relationship Id="rId8" Type="http://schemas.openxmlformats.org/officeDocument/2006/relationships/hyperlink" Target="mailto:giacarb.gc@gmail.com" TargetMode="External" /><Relationship Id="rId9" Type="http://schemas.openxmlformats.org/officeDocument/2006/relationships/hyperlink" Target="mailto:petro.caso97@gmail.com" TargetMode="External" /><Relationship Id="rId10" Type="http://schemas.openxmlformats.org/officeDocument/2006/relationships/hyperlink" Target="mailto:cavallorocco1975@libero.it" TargetMode="External" /><Relationship Id="rId11" Type="http://schemas.openxmlformats.org/officeDocument/2006/relationships/hyperlink" Target="mailto:st_geom_cilibrizzi@virgilio.it" TargetMode="External" /><Relationship Id="rId12" Type="http://schemas.openxmlformats.org/officeDocument/2006/relationships/hyperlink" Target="mailto:giovanni.cirillo@eni.com" TargetMode="External" /><Relationship Id="rId13" Type="http://schemas.openxmlformats.org/officeDocument/2006/relationships/hyperlink" Target="mailto:coiropeppino@tiscali.it" TargetMode="External" /><Relationship Id="rId14" Type="http://schemas.openxmlformats.org/officeDocument/2006/relationships/hyperlink" Target="mailto:corbisieri.angelo.98@gmail.com" TargetMode="External" /><Relationship Id="rId15" Type="http://schemas.openxmlformats.org/officeDocument/2006/relationships/hyperlink" Target="mailto:geom.curto@tiscali.it" TargetMode="External" /><Relationship Id="rId16" Type="http://schemas.openxmlformats.org/officeDocument/2006/relationships/hyperlink" Target="mailto:giovannidelvecchio26@gmail.com" TargetMode="External" /><Relationship Id="rId17" Type="http://schemas.openxmlformats.org/officeDocument/2006/relationships/hyperlink" Target="mailto:faloticogiuseppe1@gmail.com" TargetMode="External" /><Relationship Id="rId18" Type="http://schemas.openxmlformats.org/officeDocument/2006/relationships/hyperlink" Target="mailto:vincenzoferrara78@hotmail.it" TargetMode="External" /><Relationship Id="rId19" Type="http://schemas.openxmlformats.org/officeDocument/2006/relationships/hyperlink" Target="mailto:francescofrattura92@gmail.com" TargetMode="External" /><Relationship Id="rId20" Type="http://schemas.openxmlformats.org/officeDocument/2006/relationships/hyperlink" Target="mailto:marcogagliardi1992@live.it" TargetMode="External" /><Relationship Id="rId21" Type="http://schemas.openxmlformats.org/officeDocument/2006/relationships/hyperlink" Target="mailto:gervito@libero.it" TargetMode="External" /><Relationship Id="rId22" Type="http://schemas.openxmlformats.org/officeDocument/2006/relationships/hyperlink" Target="mailto:antogarrasi@hotmail.it" TargetMode="External" /><Relationship Id="rId23" Type="http://schemas.openxmlformats.org/officeDocument/2006/relationships/hyperlink" Target="mailto:saperill@rete.basilicata.it" TargetMode="External" /><Relationship Id="rId24" Type="http://schemas.openxmlformats.org/officeDocument/2006/relationships/hyperlink" Target="mailto:biagiolatorraca@gmail.com" TargetMode="External" /><Relationship Id="rId25" Type="http://schemas.openxmlformats.org/officeDocument/2006/relationships/hyperlink" Target="mailto:ruggieri.mariateresa@alice.it" TargetMode="External" /><Relationship Id="rId26" Type="http://schemas.openxmlformats.org/officeDocument/2006/relationships/hyperlink" Target="mailto:prosperomauriello@libero.it" TargetMode="External" /><Relationship Id="rId27" Type="http://schemas.openxmlformats.org/officeDocument/2006/relationships/hyperlink" Target="mailto:vincenzomero01@gmail.com" TargetMode="External" /><Relationship Id="rId28" Type="http://schemas.openxmlformats.org/officeDocument/2006/relationships/hyperlink" Target="mailto:minnellisalvatore.92@gmail.com" TargetMode="External" /><Relationship Id="rId29" Type="http://schemas.openxmlformats.org/officeDocument/2006/relationships/hyperlink" Target="mailto:g.mussuto2390@gmail.com" TargetMode="External" /><Relationship Id="rId30" Type="http://schemas.openxmlformats.org/officeDocument/2006/relationships/hyperlink" Target="mailto:florio83@tiscali.it" TargetMode="External" /><Relationship Id="rId31" Type="http://schemas.openxmlformats.org/officeDocument/2006/relationships/hyperlink" Target="mailto:tullio.nigro@virgilio.it" TargetMode="External" /><Relationship Id="rId32" Type="http://schemas.openxmlformats.org/officeDocument/2006/relationships/hyperlink" Target="mailto:michele.passarella01@gmail.com" TargetMode="External" /><Relationship Id="rId33" Type="http://schemas.openxmlformats.org/officeDocument/2006/relationships/hyperlink" Target="mailto:cristianpassarella@gmail.com" TargetMode="External" /><Relationship Id="rId34" Type="http://schemas.openxmlformats.org/officeDocument/2006/relationships/hyperlink" Target="mailto:pascarellifilippo85@gmail.com" TargetMode="External" /><Relationship Id="rId35" Type="http://schemas.openxmlformats.org/officeDocument/2006/relationships/hyperlink" Target="mailto:michelepelletieri@hotmail.it" TargetMode="External" /><Relationship Id="rId36" Type="http://schemas.openxmlformats.org/officeDocument/2006/relationships/hyperlink" Target="mailto:perillimattia@gmail.com" TargetMode="External" /><Relationship Id="rId37" Type="http://schemas.openxmlformats.org/officeDocument/2006/relationships/hyperlink" Target="mailto:saperill@rete.basilicata.it" TargetMode="External" /><Relationship Id="rId38" Type="http://schemas.openxmlformats.org/officeDocument/2006/relationships/hyperlink" Target="mailto:piancazzogiacomo81@gmail.com" TargetMode="External" /><Relationship Id="rId39" Type="http://schemas.openxmlformats.org/officeDocument/2006/relationships/hyperlink" Target="mailto:mario-pizzo@virgilio.it" TargetMode="External" /><Relationship Id="rId40" Type="http://schemas.openxmlformats.org/officeDocument/2006/relationships/hyperlink" Target="mailto:antonioquagliano95@gmail.com" TargetMode="External" /><Relationship Id="rId41" Type="http://schemas.openxmlformats.org/officeDocument/2006/relationships/hyperlink" Target="mailto:giuseppe.ric68@gmail.com" TargetMode="External" /><Relationship Id="rId42" Type="http://schemas.openxmlformats.org/officeDocument/2006/relationships/hyperlink" Target="mailto:roberticchioangelo@gmail.com" TargetMode="External" /><Relationship Id="rId43" Type="http://schemas.openxmlformats.org/officeDocument/2006/relationships/hyperlink" Target="mailto:anto.roma98@tiscali.it" TargetMode="External" /><Relationship Id="rId44" Type="http://schemas.openxmlformats.org/officeDocument/2006/relationships/hyperlink" Target="mailto:hobbysportpotenza@gmail.com" TargetMode="External" /><Relationship Id="rId45" Type="http://schemas.openxmlformats.org/officeDocument/2006/relationships/hyperlink" Target="mailto:florio83@tiscali.it" TargetMode="External" /><Relationship Id="rId46" Type="http://schemas.openxmlformats.org/officeDocument/2006/relationships/hyperlink" Target="mailto:felice.roselli@libero.it" TargetMode="External" /><Relationship Id="rId47" Type="http://schemas.openxmlformats.org/officeDocument/2006/relationships/hyperlink" Target="mailto:gsantoro1982@gmail.com" TargetMode="External" /><Relationship Id="rId48" Type="http://schemas.openxmlformats.org/officeDocument/2006/relationships/hyperlink" Target="mailto:toninosarli75@gmail.com" TargetMode="External" /><Relationship Id="rId49" Type="http://schemas.openxmlformats.org/officeDocument/2006/relationships/hyperlink" Target="mailto:giovannidelvecchio12@gmail.com" TargetMode="External" /><Relationship Id="rId50" Type="http://schemas.openxmlformats.org/officeDocument/2006/relationships/hyperlink" Target="mailto:stoppelli10@gmail.com" TargetMode="External" /><Relationship Id="rId51" Type="http://schemas.openxmlformats.org/officeDocument/2006/relationships/hyperlink" Target="mailto:angeloraffaeletancredi@gmail.com" TargetMode="External" /><Relationship Id="rId52" Type="http://schemas.openxmlformats.org/officeDocument/2006/relationships/hyperlink" Target="mailto:salvatore.tammone@libero.it" TargetMode="External" /><Relationship Id="rId53" Type="http://schemas.openxmlformats.org/officeDocument/2006/relationships/hyperlink" Target="mailto:nunziotriunfo@virgilio..it" TargetMode="External" /><Relationship Id="rId54" Type="http://schemas.openxmlformats.org/officeDocument/2006/relationships/hyperlink" Target="mailto:triv1968@libero.it" TargetMode="External" /><Relationship Id="rId55" Type="http://schemas.openxmlformats.org/officeDocument/2006/relationships/hyperlink" Target="mailto:trivignodavide96@gmail.com" TargetMode="External" /><Relationship Id="rId56" Type="http://schemas.openxmlformats.org/officeDocument/2006/relationships/hyperlink" Target="mailto:antoniovenezia328@gmail.com" TargetMode="External" /><Relationship Id="rId57" Type="http://schemas.openxmlformats.org/officeDocument/2006/relationships/hyperlink" Target="mailto:volpe.nicola64@gmail.com" TargetMode="External" /><Relationship Id="rId58" Type="http://schemas.openxmlformats.org/officeDocument/2006/relationships/hyperlink" Target="mailto:zottarelli.gino94@gmail.com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5.57421875" style="0" bestFit="1" customWidth="1"/>
    <col min="2" max="2" width="16.140625" style="0" bestFit="1" customWidth="1"/>
    <col min="3" max="3" width="21.140625" style="0" bestFit="1" customWidth="1"/>
    <col min="4" max="4" width="16.421875" style="0" bestFit="1" customWidth="1"/>
    <col min="5" max="5" width="25.8515625" style="0" bestFit="1" customWidth="1"/>
    <col min="7" max="7" width="19.57421875" style="0" bestFit="1" customWidth="1"/>
    <col min="9" max="9" width="36.7109375" style="0" bestFit="1" customWidth="1"/>
    <col min="11" max="11" width="11.00390625" style="0" bestFit="1" customWidth="1"/>
    <col min="12" max="12" width="33.00390625" style="0" bestFit="1" customWidth="1"/>
  </cols>
  <sheetData>
    <row r="1" spans="1:12" ht="14.25">
      <c r="A1" s="1" t="s">
        <v>0</v>
      </c>
      <c r="B1" s="1" t="s">
        <v>2</v>
      </c>
      <c r="C1" s="2" t="s">
        <v>1</v>
      </c>
      <c r="D1" s="2" t="s">
        <v>3</v>
      </c>
      <c r="E1" s="1" t="s">
        <v>4</v>
      </c>
      <c r="F1" s="2" t="s">
        <v>28</v>
      </c>
      <c r="G1" s="1" t="s">
        <v>5</v>
      </c>
      <c r="H1" s="2" t="s">
        <v>6</v>
      </c>
      <c r="I1" s="2" t="s">
        <v>27</v>
      </c>
      <c r="J1" s="2" t="s">
        <v>16</v>
      </c>
      <c r="K1" s="2" t="s">
        <v>7</v>
      </c>
      <c r="L1" s="2" t="s">
        <v>8</v>
      </c>
    </row>
    <row r="2" spans="1:12" ht="14.25">
      <c r="A2" s="7">
        <v>1</v>
      </c>
      <c r="B2" s="1" t="s">
        <v>86</v>
      </c>
      <c r="C2" s="3" t="s">
        <v>12</v>
      </c>
      <c r="D2" s="12">
        <v>29615</v>
      </c>
      <c r="E2" s="3" t="s">
        <v>64</v>
      </c>
      <c r="F2" s="7" t="s">
        <v>11</v>
      </c>
      <c r="G2" s="3" t="s">
        <v>84</v>
      </c>
      <c r="H2" s="7" t="s">
        <v>10</v>
      </c>
      <c r="I2" s="3" t="s">
        <v>87</v>
      </c>
      <c r="J2" s="7">
        <v>85010</v>
      </c>
      <c r="K2" s="7">
        <v>340009923</v>
      </c>
      <c r="L2" s="5" t="s">
        <v>88</v>
      </c>
    </row>
    <row r="3" spans="1:12" ht="14.25">
      <c r="A3" s="7">
        <v>2</v>
      </c>
      <c r="B3" s="1" t="s">
        <v>361</v>
      </c>
      <c r="C3" s="3" t="s">
        <v>142</v>
      </c>
      <c r="D3" s="12">
        <v>17400</v>
      </c>
      <c r="E3" s="3" t="s">
        <v>9</v>
      </c>
      <c r="F3" s="3"/>
      <c r="G3" s="3" t="s">
        <v>9</v>
      </c>
      <c r="H3" s="7" t="s">
        <v>10</v>
      </c>
      <c r="I3" s="3" t="s">
        <v>362</v>
      </c>
      <c r="J3" s="7">
        <v>85100</v>
      </c>
      <c r="K3" s="7">
        <v>3392767225</v>
      </c>
      <c r="L3" s="3"/>
    </row>
    <row r="4" spans="1:12" ht="14.25">
      <c r="A4" s="7">
        <f>A3+1</f>
        <v>3</v>
      </c>
      <c r="B4" s="1" t="s">
        <v>89</v>
      </c>
      <c r="C4" s="3" t="s">
        <v>24</v>
      </c>
      <c r="D4" s="12">
        <v>31357</v>
      </c>
      <c r="E4" s="3" t="s">
        <v>9</v>
      </c>
      <c r="F4" s="7" t="s">
        <v>10</v>
      </c>
      <c r="G4" s="3" t="s">
        <v>90</v>
      </c>
      <c r="H4" s="7" t="s">
        <v>10</v>
      </c>
      <c r="I4" s="3" t="s">
        <v>91</v>
      </c>
      <c r="J4" s="7">
        <v>85010</v>
      </c>
      <c r="K4" s="7">
        <v>3335816920</v>
      </c>
      <c r="L4" s="5" t="s">
        <v>92</v>
      </c>
    </row>
    <row r="5" spans="1:12" ht="14.25">
      <c r="A5" s="7">
        <f aca="true" t="shared" si="0" ref="A5:A67">A4+1</f>
        <v>4</v>
      </c>
      <c r="B5" s="1" t="s">
        <v>315</v>
      </c>
      <c r="C5" s="3" t="s">
        <v>14</v>
      </c>
      <c r="D5" s="12">
        <v>23219</v>
      </c>
      <c r="E5" s="3" t="s">
        <v>9</v>
      </c>
      <c r="F5" s="3"/>
      <c r="G5" s="3" t="s">
        <v>31</v>
      </c>
      <c r="H5" s="7" t="s">
        <v>10</v>
      </c>
      <c r="I5" s="3" t="s">
        <v>316</v>
      </c>
      <c r="J5" s="7">
        <v>85010</v>
      </c>
      <c r="K5" s="7"/>
      <c r="L5" s="3"/>
    </row>
    <row r="6" spans="1:12" ht="14.25">
      <c r="A6" s="7">
        <f t="shared" si="0"/>
        <v>5</v>
      </c>
      <c r="B6" s="1" t="s">
        <v>238</v>
      </c>
      <c r="C6" s="3" t="s">
        <v>306</v>
      </c>
      <c r="D6" s="12">
        <v>20276</v>
      </c>
      <c r="E6" s="3" t="s">
        <v>172</v>
      </c>
      <c r="F6" s="3"/>
      <c r="G6" s="3" t="s">
        <v>172</v>
      </c>
      <c r="H6" s="7" t="s">
        <v>10</v>
      </c>
      <c r="I6" s="3" t="s">
        <v>307</v>
      </c>
      <c r="J6" s="7">
        <v>85012</v>
      </c>
      <c r="K6" s="7">
        <v>3476103608</v>
      </c>
      <c r="L6" s="5" t="s">
        <v>308</v>
      </c>
    </row>
    <row r="7" spans="1:12" ht="14.25">
      <c r="A7" s="7">
        <f t="shared" si="0"/>
        <v>6</v>
      </c>
      <c r="B7" s="1" t="s">
        <v>238</v>
      </c>
      <c r="C7" s="3" t="s">
        <v>309</v>
      </c>
      <c r="D7" s="12">
        <v>34155</v>
      </c>
      <c r="E7" s="3" t="s">
        <v>9</v>
      </c>
      <c r="F7" s="3"/>
      <c r="G7" s="3" t="s">
        <v>172</v>
      </c>
      <c r="H7" s="7" t="s">
        <v>10</v>
      </c>
      <c r="I7" s="3" t="s">
        <v>310</v>
      </c>
      <c r="J7" s="7">
        <v>85012</v>
      </c>
      <c r="K7" s="7">
        <v>3466029293</v>
      </c>
      <c r="L7" s="5" t="s">
        <v>308</v>
      </c>
    </row>
    <row r="8" spans="1:12" ht="14.25">
      <c r="A8" s="7">
        <f t="shared" si="0"/>
        <v>7</v>
      </c>
      <c r="B8" s="1" t="s">
        <v>262</v>
      </c>
      <c r="C8" s="3" t="s">
        <v>93</v>
      </c>
      <c r="D8" s="12">
        <v>33904</v>
      </c>
      <c r="E8" s="3" t="s">
        <v>9</v>
      </c>
      <c r="F8" s="3"/>
      <c r="G8" s="3" t="s">
        <v>21</v>
      </c>
      <c r="H8" s="7" t="s">
        <v>10</v>
      </c>
      <c r="I8" s="3" t="s">
        <v>159</v>
      </c>
      <c r="J8" s="7">
        <v>85010</v>
      </c>
      <c r="K8" s="7">
        <v>3894381677</v>
      </c>
      <c r="L8" s="3"/>
    </row>
    <row r="9" spans="1:12" ht="14.25">
      <c r="A9" s="7">
        <f t="shared" si="0"/>
        <v>8</v>
      </c>
      <c r="B9" s="1" t="s">
        <v>174</v>
      </c>
      <c r="C9" s="3" t="s">
        <v>175</v>
      </c>
      <c r="D9" s="12">
        <v>34580</v>
      </c>
      <c r="E9" s="3" t="s">
        <v>9</v>
      </c>
      <c r="F9" s="3"/>
      <c r="G9" s="3" t="s">
        <v>176</v>
      </c>
      <c r="H9" s="7" t="s">
        <v>10</v>
      </c>
      <c r="I9" s="3" t="s">
        <v>177</v>
      </c>
      <c r="J9" s="7">
        <v>85010</v>
      </c>
      <c r="K9" s="7">
        <v>3400952467</v>
      </c>
      <c r="L9" s="5" t="s">
        <v>178</v>
      </c>
    </row>
    <row r="10" spans="1:12" ht="14.25">
      <c r="A10" s="7">
        <f t="shared" si="0"/>
        <v>9</v>
      </c>
      <c r="B10" s="11" t="s">
        <v>120</v>
      </c>
      <c r="C10" s="9" t="s">
        <v>42</v>
      </c>
      <c r="D10" s="13">
        <v>18633</v>
      </c>
      <c r="E10" s="3" t="s">
        <v>116</v>
      </c>
      <c r="F10" s="7" t="s">
        <v>10</v>
      </c>
      <c r="G10" s="3" t="s">
        <v>116</v>
      </c>
      <c r="H10" s="7" t="s">
        <v>10</v>
      </c>
      <c r="I10" s="3" t="s">
        <v>121</v>
      </c>
      <c r="J10" s="7">
        <v>85055</v>
      </c>
      <c r="K10" s="7">
        <v>3490092171</v>
      </c>
      <c r="L10" s="8"/>
    </row>
    <row r="11" spans="1:12" ht="14.25">
      <c r="A11" s="7">
        <f t="shared" si="0"/>
        <v>10</v>
      </c>
      <c r="B11" s="1" t="s">
        <v>212</v>
      </c>
      <c r="C11" s="3" t="s">
        <v>213</v>
      </c>
      <c r="D11" s="12">
        <v>28218</v>
      </c>
      <c r="E11" s="3" t="s">
        <v>9</v>
      </c>
      <c r="F11" s="3"/>
      <c r="G11" s="3" t="s">
        <v>206</v>
      </c>
      <c r="H11" s="7" t="s">
        <v>10</v>
      </c>
      <c r="I11" s="3" t="s">
        <v>214</v>
      </c>
      <c r="J11" s="7">
        <v>85010</v>
      </c>
      <c r="K11" s="7">
        <v>3391077678</v>
      </c>
      <c r="L11" s="5" t="s">
        <v>215</v>
      </c>
    </row>
    <row r="12" spans="1:12" ht="14.25">
      <c r="A12" s="7">
        <f t="shared" si="0"/>
        <v>11</v>
      </c>
      <c r="B12" s="1" t="s">
        <v>194</v>
      </c>
      <c r="C12" s="3" t="s">
        <v>14</v>
      </c>
      <c r="D12" s="12">
        <v>33566</v>
      </c>
      <c r="E12" s="3" t="s">
        <v>9</v>
      </c>
      <c r="F12" s="3"/>
      <c r="G12" s="3" t="s">
        <v>21</v>
      </c>
      <c r="H12" s="7" t="s">
        <v>10</v>
      </c>
      <c r="I12" s="3" t="s">
        <v>195</v>
      </c>
      <c r="J12" s="7">
        <v>85010</v>
      </c>
      <c r="K12" s="7">
        <v>3483830319</v>
      </c>
      <c r="L12" s="3"/>
    </row>
    <row r="13" spans="1:12" ht="14.25">
      <c r="A13" s="7">
        <f t="shared" si="0"/>
        <v>12</v>
      </c>
      <c r="B13" s="1" t="s">
        <v>79</v>
      </c>
      <c r="C13" s="3" t="s">
        <v>80</v>
      </c>
      <c r="D13" s="12">
        <v>23646</v>
      </c>
      <c r="E13" s="4" t="s">
        <v>18</v>
      </c>
      <c r="F13" s="7" t="s">
        <v>10</v>
      </c>
      <c r="G13" s="3" t="s">
        <v>18</v>
      </c>
      <c r="H13" s="7" t="s">
        <v>10</v>
      </c>
      <c r="I13" s="3" t="s">
        <v>81</v>
      </c>
      <c r="J13" s="7">
        <v>85050</v>
      </c>
      <c r="K13" s="7">
        <v>3339592514</v>
      </c>
      <c r="L13" s="5"/>
    </row>
    <row r="14" spans="1:12" ht="14.25">
      <c r="A14" s="7">
        <f t="shared" si="0"/>
        <v>13</v>
      </c>
      <c r="B14" s="1" t="s">
        <v>69</v>
      </c>
      <c r="C14" s="6" t="s">
        <v>15</v>
      </c>
      <c r="D14" s="14">
        <v>25031</v>
      </c>
      <c r="E14" s="3" t="s">
        <v>70</v>
      </c>
      <c r="F14" s="7" t="s">
        <v>10</v>
      </c>
      <c r="G14" s="3" t="s">
        <v>70</v>
      </c>
      <c r="H14" s="10" t="s">
        <v>10</v>
      </c>
      <c r="I14" s="6" t="s">
        <v>71</v>
      </c>
      <c r="J14" s="10">
        <v>85050</v>
      </c>
      <c r="K14" s="10">
        <v>3420338353</v>
      </c>
      <c r="L14" s="5" t="s">
        <v>72</v>
      </c>
    </row>
    <row r="15" spans="1:12" ht="14.25">
      <c r="A15" s="7">
        <f t="shared" si="0"/>
        <v>14</v>
      </c>
      <c r="B15" s="1" t="s">
        <v>82</v>
      </c>
      <c r="C15" s="3" t="s">
        <v>83</v>
      </c>
      <c r="D15" s="12">
        <v>29161</v>
      </c>
      <c r="E15" s="3" t="s">
        <v>9</v>
      </c>
      <c r="F15" s="7" t="s">
        <v>10</v>
      </c>
      <c r="G15" s="3" t="s">
        <v>84</v>
      </c>
      <c r="H15" s="7" t="s">
        <v>10</v>
      </c>
      <c r="I15" s="3" t="s">
        <v>85</v>
      </c>
      <c r="J15" s="7">
        <v>85010</v>
      </c>
      <c r="K15" s="7">
        <v>3333805132</v>
      </c>
      <c r="L15" s="5"/>
    </row>
    <row r="16" spans="1:12" ht="14.25">
      <c r="A16" s="7">
        <f t="shared" si="0"/>
        <v>15</v>
      </c>
      <c r="B16" s="11" t="s">
        <v>122</v>
      </c>
      <c r="C16" s="9" t="s">
        <v>123</v>
      </c>
      <c r="D16" s="13">
        <v>33766</v>
      </c>
      <c r="E16" s="3" t="s">
        <v>9</v>
      </c>
      <c r="F16" s="7" t="s">
        <v>10</v>
      </c>
      <c r="G16" s="3" t="s">
        <v>9</v>
      </c>
      <c r="H16" s="7" t="s">
        <v>10</v>
      </c>
      <c r="I16" s="3" t="s">
        <v>124</v>
      </c>
      <c r="J16" s="7">
        <v>85100</v>
      </c>
      <c r="K16" s="7">
        <v>3491142418</v>
      </c>
      <c r="L16" s="5" t="s">
        <v>125</v>
      </c>
    </row>
    <row r="17" spans="1:12" ht="14.25">
      <c r="A17" s="7">
        <f t="shared" si="0"/>
        <v>16</v>
      </c>
      <c r="B17" s="1" t="s">
        <v>249</v>
      </c>
      <c r="C17" s="3" t="s">
        <v>104</v>
      </c>
      <c r="D17" s="12">
        <v>35529</v>
      </c>
      <c r="E17" s="3" t="s">
        <v>18</v>
      </c>
      <c r="F17" s="3"/>
      <c r="G17" s="3" t="s">
        <v>18</v>
      </c>
      <c r="H17" s="7" t="s">
        <v>10</v>
      </c>
      <c r="I17" s="3" t="s">
        <v>250</v>
      </c>
      <c r="J17" s="7">
        <v>85050</v>
      </c>
      <c r="K17" s="7">
        <v>3277570608</v>
      </c>
      <c r="L17" s="5" t="s">
        <v>251</v>
      </c>
    </row>
    <row r="18" spans="1:12" ht="14.25">
      <c r="A18" s="7">
        <f t="shared" si="0"/>
        <v>17</v>
      </c>
      <c r="B18" s="1" t="s">
        <v>350</v>
      </c>
      <c r="C18" s="3" t="s">
        <v>14</v>
      </c>
      <c r="D18" s="12">
        <v>27607</v>
      </c>
      <c r="E18" s="3" t="s">
        <v>9</v>
      </c>
      <c r="F18" s="3"/>
      <c r="G18" s="3" t="s">
        <v>9</v>
      </c>
      <c r="H18" s="7" t="s">
        <v>10</v>
      </c>
      <c r="I18" s="3" t="s">
        <v>351</v>
      </c>
      <c r="J18" s="7">
        <v>85100</v>
      </c>
      <c r="K18" s="7">
        <v>3389800749</v>
      </c>
      <c r="L18" s="5" t="s">
        <v>352</v>
      </c>
    </row>
    <row r="19" spans="1:12" ht="14.25">
      <c r="A19" s="7">
        <f t="shared" si="0"/>
        <v>18</v>
      </c>
      <c r="B19" s="1" t="s">
        <v>270</v>
      </c>
      <c r="C19" s="3" t="s">
        <v>155</v>
      </c>
      <c r="D19" s="12">
        <v>33557</v>
      </c>
      <c r="E19" s="3" t="s">
        <v>9</v>
      </c>
      <c r="F19" s="3"/>
      <c r="G19" s="3" t="s">
        <v>271</v>
      </c>
      <c r="H19" s="7" t="s">
        <v>10</v>
      </c>
      <c r="I19" s="3" t="s">
        <v>272</v>
      </c>
      <c r="J19" s="7">
        <v>85010</v>
      </c>
      <c r="K19" s="7">
        <v>3402827039</v>
      </c>
      <c r="L19" s="3"/>
    </row>
    <row r="20" spans="1:12" ht="14.25">
      <c r="A20" s="7">
        <f t="shared" si="0"/>
        <v>19</v>
      </c>
      <c r="B20" s="1" t="s">
        <v>229</v>
      </c>
      <c r="C20" s="3" t="s">
        <v>15</v>
      </c>
      <c r="D20" s="12">
        <v>21273</v>
      </c>
      <c r="E20" s="3" t="s">
        <v>230</v>
      </c>
      <c r="F20" s="3"/>
      <c r="G20" s="3" t="s">
        <v>18</v>
      </c>
      <c r="H20" s="7" t="s">
        <v>10</v>
      </c>
      <c r="I20" s="3" t="s">
        <v>231</v>
      </c>
      <c r="J20" s="7">
        <v>85050</v>
      </c>
      <c r="K20" s="7"/>
      <c r="L20" s="3"/>
    </row>
    <row r="21" spans="1:12" ht="14.25">
      <c r="A21" s="7">
        <f t="shared" si="0"/>
        <v>20</v>
      </c>
      <c r="B21" s="11" t="s">
        <v>152</v>
      </c>
      <c r="C21" s="9" t="s">
        <v>15</v>
      </c>
      <c r="D21" s="13">
        <v>23888</v>
      </c>
      <c r="E21" s="3" t="s">
        <v>21</v>
      </c>
      <c r="F21" s="7" t="s">
        <v>10</v>
      </c>
      <c r="G21" s="3" t="s">
        <v>21</v>
      </c>
      <c r="H21" s="7" t="s">
        <v>10</v>
      </c>
      <c r="I21" s="3" t="s">
        <v>153</v>
      </c>
      <c r="J21" s="7">
        <v>85010</v>
      </c>
      <c r="K21" s="7">
        <v>3775310315</v>
      </c>
      <c r="L21" s="5" t="s">
        <v>154</v>
      </c>
    </row>
    <row r="22" spans="1:12" ht="14.25">
      <c r="A22" s="7">
        <f t="shared" si="0"/>
        <v>21</v>
      </c>
      <c r="B22" s="1" t="s">
        <v>34</v>
      </c>
      <c r="C22" s="3" t="s">
        <v>25</v>
      </c>
      <c r="D22" s="12">
        <v>27975</v>
      </c>
      <c r="E22" s="3" t="s">
        <v>31</v>
      </c>
      <c r="F22" s="7" t="s">
        <v>10</v>
      </c>
      <c r="G22" s="3" t="s">
        <v>31</v>
      </c>
      <c r="H22" s="7" t="s">
        <v>10</v>
      </c>
      <c r="I22" s="3" t="s">
        <v>35</v>
      </c>
      <c r="J22" s="7">
        <v>85010</v>
      </c>
      <c r="K22" s="7">
        <v>3281448283</v>
      </c>
      <c r="L22" s="5" t="s">
        <v>36</v>
      </c>
    </row>
    <row r="23" spans="1:12" ht="14.25">
      <c r="A23" s="7">
        <f t="shared" si="0"/>
        <v>22</v>
      </c>
      <c r="B23" s="1" t="s">
        <v>264</v>
      </c>
      <c r="C23" s="3" t="s">
        <v>12</v>
      </c>
      <c r="D23" s="12">
        <v>30696</v>
      </c>
      <c r="E23" s="3" t="s">
        <v>29</v>
      </c>
      <c r="F23" s="3"/>
      <c r="G23" s="3" t="s">
        <v>203</v>
      </c>
      <c r="H23" s="7" t="s">
        <v>10</v>
      </c>
      <c r="I23" s="3" t="s">
        <v>265</v>
      </c>
      <c r="J23" s="7">
        <v>85020</v>
      </c>
      <c r="K23" s="7">
        <v>3471749524</v>
      </c>
      <c r="L23" s="3"/>
    </row>
    <row r="24" spans="1:12" ht="14.25">
      <c r="A24" s="7">
        <f t="shared" si="0"/>
        <v>23</v>
      </c>
      <c r="B24" s="1" t="s">
        <v>334</v>
      </c>
      <c r="C24" s="3" t="s">
        <v>335</v>
      </c>
      <c r="D24" s="12">
        <v>19109</v>
      </c>
      <c r="E24" s="3" t="s">
        <v>100</v>
      </c>
      <c r="F24" s="3"/>
      <c r="G24" s="3" t="s">
        <v>100</v>
      </c>
      <c r="H24" s="7" t="s">
        <v>10</v>
      </c>
      <c r="I24" s="3" t="s">
        <v>336</v>
      </c>
      <c r="J24" s="7">
        <v>85052</v>
      </c>
      <c r="K24" s="7">
        <v>3336738899</v>
      </c>
      <c r="L24" s="5" t="s">
        <v>337</v>
      </c>
    </row>
    <row r="25" spans="1:12" ht="14.25">
      <c r="A25" s="7">
        <f t="shared" si="0"/>
        <v>24</v>
      </c>
      <c r="B25" s="1" t="s">
        <v>171</v>
      </c>
      <c r="C25" s="3" t="s">
        <v>135</v>
      </c>
      <c r="D25" s="12">
        <v>19842</v>
      </c>
      <c r="E25" s="3" t="s">
        <v>172</v>
      </c>
      <c r="F25" s="3"/>
      <c r="G25" s="3" t="s">
        <v>22</v>
      </c>
      <c r="H25" s="7" t="s">
        <v>10</v>
      </c>
      <c r="I25" s="3" t="s">
        <v>173</v>
      </c>
      <c r="J25" s="7">
        <v>85059</v>
      </c>
      <c r="K25" s="7">
        <v>3491452031</v>
      </c>
      <c r="L25" s="5"/>
    </row>
    <row r="26" spans="1:12" ht="14.25">
      <c r="A26" s="7">
        <f t="shared" si="0"/>
        <v>25</v>
      </c>
      <c r="B26" s="1" t="s">
        <v>171</v>
      </c>
      <c r="C26" s="3" t="s">
        <v>135</v>
      </c>
      <c r="D26" s="12">
        <v>36151</v>
      </c>
      <c r="E26" s="3" t="s">
        <v>18</v>
      </c>
      <c r="F26" s="3"/>
      <c r="G26" s="3" t="s">
        <v>22</v>
      </c>
      <c r="H26" s="7" t="s">
        <v>10</v>
      </c>
      <c r="I26" s="3" t="s">
        <v>173</v>
      </c>
      <c r="J26" s="7">
        <v>85059</v>
      </c>
      <c r="K26" s="7">
        <v>3277158182</v>
      </c>
      <c r="L26" s="5" t="s">
        <v>314</v>
      </c>
    </row>
    <row r="27" spans="1:12" ht="14.25">
      <c r="A27" s="7">
        <f t="shared" si="0"/>
        <v>26</v>
      </c>
      <c r="B27" s="1" t="s">
        <v>282</v>
      </c>
      <c r="C27" s="3" t="s">
        <v>142</v>
      </c>
      <c r="D27" s="12">
        <v>25749</v>
      </c>
      <c r="E27" s="3" t="s">
        <v>116</v>
      </c>
      <c r="F27" s="3"/>
      <c r="G27" s="3" t="s">
        <v>116</v>
      </c>
      <c r="H27" s="7" t="s">
        <v>10</v>
      </c>
      <c r="I27" s="3" t="s">
        <v>283</v>
      </c>
      <c r="J27" s="7">
        <v>85055</v>
      </c>
      <c r="K27" s="7">
        <v>3283447108</v>
      </c>
      <c r="L27" s="3"/>
    </row>
    <row r="28" spans="1:12" ht="14.25">
      <c r="A28" s="7">
        <f t="shared" si="0"/>
        <v>27</v>
      </c>
      <c r="B28" s="1" t="s">
        <v>343</v>
      </c>
      <c r="C28" s="3" t="s">
        <v>157</v>
      </c>
      <c r="D28" s="12">
        <v>23143</v>
      </c>
      <c r="E28" s="3" t="s">
        <v>9</v>
      </c>
      <c r="F28" s="3"/>
      <c r="G28" s="3" t="s">
        <v>176</v>
      </c>
      <c r="H28" s="7" t="s">
        <v>10</v>
      </c>
      <c r="I28" s="3" t="s">
        <v>344</v>
      </c>
      <c r="J28" s="7">
        <v>85010</v>
      </c>
      <c r="K28" s="7">
        <v>3405496920</v>
      </c>
      <c r="L28" s="5" t="s">
        <v>345</v>
      </c>
    </row>
    <row r="29" spans="1:12" ht="14.25">
      <c r="A29" s="7">
        <f t="shared" si="0"/>
        <v>28</v>
      </c>
      <c r="B29" s="1" t="s">
        <v>373</v>
      </c>
      <c r="C29" s="3" t="s">
        <v>13</v>
      </c>
      <c r="D29" s="12">
        <v>35595</v>
      </c>
      <c r="E29" s="3" t="s">
        <v>9</v>
      </c>
      <c r="F29" s="3"/>
      <c r="G29" s="3" t="s">
        <v>21</v>
      </c>
      <c r="H29" s="7" t="s">
        <v>10</v>
      </c>
      <c r="I29" s="3" t="s">
        <v>220</v>
      </c>
      <c r="J29" s="7">
        <v>85010</v>
      </c>
      <c r="K29" s="7">
        <v>3462207863</v>
      </c>
      <c r="L29" s="3"/>
    </row>
    <row r="30" spans="1:12" ht="14.25">
      <c r="A30" s="7">
        <f t="shared" si="0"/>
        <v>29</v>
      </c>
      <c r="B30" s="1" t="s">
        <v>226</v>
      </c>
      <c r="C30" s="3" t="s">
        <v>93</v>
      </c>
      <c r="D30" s="12">
        <v>22034</v>
      </c>
      <c r="E30" s="3" t="s">
        <v>227</v>
      </c>
      <c r="F30" s="3"/>
      <c r="G30" s="3" t="s">
        <v>9</v>
      </c>
      <c r="H30" s="7" t="s">
        <v>10</v>
      </c>
      <c r="I30" s="3" t="s">
        <v>228</v>
      </c>
      <c r="J30" s="7">
        <v>85100</v>
      </c>
      <c r="K30" s="7">
        <v>3402649076</v>
      </c>
      <c r="L30" s="5"/>
    </row>
    <row r="31" spans="1:12" ht="14.25">
      <c r="A31" s="7">
        <f t="shared" si="0"/>
        <v>30</v>
      </c>
      <c r="B31" s="1" t="s">
        <v>346</v>
      </c>
      <c r="C31" s="3" t="s">
        <v>25</v>
      </c>
      <c r="D31" s="12">
        <v>22339</v>
      </c>
      <c r="E31" s="3" t="s">
        <v>347</v>
      </c>
      <c r="F31" s="3"/>
      <c r="G31" s="3" t="s">
        <v>9</v>
      </c>
      <c r="H31" s="7" t="s">
        <v>10</v>
      </c>
      <c r="I31" s="3" t="s">
        <v>348</v>
      </c>
      <c r="J31" s="7">
        <v>85100</v>
      </c>
      <c r="K31" s="7">
        <v>3289566435</v>
      </c>
      <c r="L31" s="5" t="s">
        <v>349</v>
      </c>
    </row>
    <row r="32" spans="1:12" ht="14.25">
      <c r="A32" s="7">
        <f t="shared" si="0"/>
        <v>31</v>
      </c>
      <c r="B32" s="1" t="s">
        <v>185</v>
      </c>
      <c r="C32" s="3" t="s">
        <v>15</v>
      </c>
      <c r="D32" s="12">
        <v>17398</v>
      </c>
      <c r="E32" s="3" t="s">
        <v>100</v>
      </c>
      <c r="F32" s="3"/>
      <c r="G32" s="3" t="s">
        <v>22</v>
      </c>
      <c r="H32" s="7" t="s">
        <v>10</v>
      </c>
      <c r="I32" s="3" t="s">
        <v>186</v>
      </c>
      <c r="J32" s="7">
        <v>85059</v>
      </c>
      <c r="K32" s="7">
        <v>3291838853</v>
      </c>
      <c r="L32" s="5"/>
    </row>
    <row r="33" spans="1:12" ht="14.25">
      <c r="A33" s="7">
        <f t="shared" si="0"/>
        <v>32</v>
      </c>
      <c r="B33" s="1" t="s">
        <v>196</v>
      </c>
      <c r="C33" s="3" t="s">
        <v>197</v>
      </c>
      <c r="D33" s="12">
        <v>19858</v>
      </c>
      <c r="E33" s="3" t="s">
        <v>176</v>
      </c>
      <c r="F33" s="3"/>
      <c r="G33" s="3" t="s">
        <v>176</v>
      </c>
      <c r="H33" s="7" t="s">
        <v>10</v>
      </c>
      <c r="I33" s="3" t="s">
        <v>198</v>
      </c>
      <c r="J33" s="7">
        <v>85010</v>
      </c>
      <c r="K33" s="7">
        <v>3490788724</v>
      </c>
      <c r="L33" s="3"/>
    </row>
    <row r="34" spans="1:12" ht="14.25">
      <c r="A34" s="7">
        <f t="shared" si="0"/>
        <v>33</v>
      </c>
      <c r="B34" s="1" t="s">
        <v>303</v>
      </c>
      <c r="C34" s="3" t="s">
        <v>93</v>
      </c>
      <c r="D34" s="12">
        <v>28098</v>
      </c>
      <c r="E34" s="3" t="s">
        <v>9</v>
      </c>
      <c r="F34" s="3"/>
      <c r="G34" s="3" t="s">
        <v>140</v>
      </c>
      <c r="H34" s="7" t="s">
        <v>10</v>
      </c>
      <c r="I34" s="3" t="s">
        <v>304</v>
      </c>
      <c r="J34" s="7">
        <v>85014</v>
      </c>
      <c r="K34" s="7">
        <v>3884748693</v>
      </c>
      <c r="L34" s="5" t="s">
        <v>305</v>
      </c>
    </row>
    <row r="35" spans="1:12" ht="14.25">
      <c r="A35" s="7">
        <f t="shared" si="0"/>
        <v>34</v>
      </c>
      <c r="B35" s="1" t="s">
        <v>43</v>
      </c>
      <c r="C35" s="3" t="s">
        <v>26</v>
      </c>
      <c r="D35" s="12">
        <v>28698</v>
      </c>
      <c r="E35" s="3" t="s">
        <v>44</v>
      </c>
      <c r="F35" s="7" t="s">
        <v>45</v>
      </c>
      <c r="G35" s="3" t="s">
        <v>31</v>
      </c>
      <c r="H35" s="7" t="s">
        <v>10</v>
      </c>
      <c r="I35" s="3" t="s">
        <v>46</v>
      </c>
      <c r="J35" s="7">
        <v>85010</v>
      </c>
      <c r="K35" s="7">
        <v>3921319094</v>
      </c>
      <c r="L35" s="5" t="s">
        <v>47</v>
      </c>
    </row>
    <row r="36" spans="1:12" ht="14.25">
      <c r="A36" s="7">
        <f t="shared" si="0"/>
        <v>35</v>
      </c>
      <c r="B36" s="1" t="s">
        <v>327</v>
      </c>
      <c r="C36" s="3" t="s">
        <v>103</v>
      </c>
      <c r="D36" s="12">
        <v>22025</v>
      </c>
      <c r="E36" s="3" t="s">
        <v>20</v>
      </c>
      <c r="F36" s="3"/>
      <c r="G36" s="3" t="s">
        <v>9</v>
      </c>
      <c r="H36" s="7" t="s">
        <v>10</v>
      </c>
      <c r="I36" s="3" t="s">
        <v>328</v>
      </c>
      <c r="J36" s="7">
        <v>85100</v>
      </c>
      <c r="K36" s="7">
        <v>3496530794</v>
      </c>
      <c r="L36" s="3"/>
    </row>
    <row r="37" spans="1:12" ht="14.25">
      <c r="A37" s="7">
        <f t="shared" si="0"/>
        <v>36</v>
      </c>
      <c r="B37" s="1" t="s">
        <v>232</v>
      </c>
      <c r="C37" s="3" t="s">
        <v>67</v>
      </c>
      <c r="D37" s="12">
        <v>24821</v>
      </c>
      <c r="E37" s="3" t="s">
        <v>18</v>
      </c>
      <c r="F37" s="3"/>
      <c r="G37" s="3" t="s">
        <v>18</v>
      </c>
      <c r="H37" s="7" t="s">
        <v>10</v>
      </c>
      <c r="I37" s="3" t="s">
        <v>233</v>
      </c>
      <c r="J37" s="7">
        <v>85050</v>
      </c>
      <c r="K37" s="7">
        <v>3385321317</v>
      </c>
      <c r="L37" s="3"/>
    </row>
    <row r="38" spans="1:12" ht="14.25">
      <c r="A38" s="7">
        <f t="shared" si="0"/>
        <v>37</v>
      </c>
      <c r="B38" s="1" t="s">
        <v>49</v>
      </c>
      <c r="C38" s="3" t="s">
        <v>48</v>
      </c>
      <c r="D38" s="12">
        <v>21299</v>
      </c>
      <c r="E38" s="3" t="s">
        <v>50</v>
      </c>
      <c r="F38" s="7" t="s">
        <v>51</v>
      </c>
      <c r="G38" s="3" t="s">
        <v>31</v>
      </c>
      <c r="H38" s="7" t="s">
        <v>10</v>
      </c>
      <c r="I38" s="3" t="s">
        <v>52</v>
      </c>
      <c r="J38" s="7">
        <v>85010</v>
      </c>
      <c r="K38" s="7">
        <v>3298172272</v>
      </c>
      <c r="L38" s="5" t="s">
        <v>53</v>
      </c>
    </row>
    <row r="39" spans="1:12" ht="14.25">
      <c r="A39" s="7">
        <f t="shared" si="0"/>
        <v>38</v>
      </c>
      <c r="B39" s="1" t="s">
        <v>317</v>
      </c>
      <c r="C39" s="3" t="s">
        <v>318</v>
      </c>
      <c r="D39" s="12">
        <v>33717</v>
      </c>
      <c r="E39" s="3" t="s">
        <v>9</v>
      </c>
      <c r="F39" s="3"/>
      <c r="G39" s="3" t="s">
        <v>172</v>
      </c>
      <c r="H39" s="7" t="s">
        <v>10</v>
      </c>
      <c r="I39" s="3" t="s">
        <v>319</v>
      </c>
      <c r="J39" s="7">
        <v>85012</v>
      </c>
      <c r="K39" s="7">
        <v>3279444768</v>
      </c>
      <c r="L39" s="5" t="s">
        <v>320</v>
      </c>
    </row>
    <row r="40" spans="1:12" ht="14.25">
      <c r="A40" s="7">
        <f t="shared" si="0"/>
        <v>39</v>
      </c>
      <c r="B40" s="1" t="s">
        <v>325</v>
      </c>
      <c r="C40" s="3" t="s">
        <v>42</v>
      </c>
      <c r="D40" s="12">
        <v>28583</v>
      </c>
      <c r="E40" s="3" t="s">
        <v>9</v>
      </c>
      <c r="F40" s="3"/>
      <c r="G40" s="3" t="s">
        <v>9</v>
      </c>
      <c r="H40" s="7" t="s">
        <v>10</v>
      </c>
      <c r="I40" s="3" t="s">
        <v>326</v>
      </c>
      <c r="J40" s="7">
        <v>85100</v>
      </c>
      <c r="K40" s="7">
        <v>3408303985</v>
      </c>
      <c r="L40" s="3"/>
    </row>
    <row r="41" spans="1:12" ht="14.25">
      <c r="A41" s="7">
        <f t="shared" si="0"/>
        <v>40</v>
      </c>
      <c r="B41" s="1" t="s">
        <v>285</v>
      </c>
      <c r="C41" s="3" t="s">
        <v>237</v>
      </c>
      <c r="D41" s="12">
        <v>18667</v>
      </c>
      <c r="E41" s="3" t="s">
        <v>286</v>
      </c>
      <c r="F41" s="3"/>
      <c r="G41" s="3" t="s">
        <v>9</v>
      </c>
      <c r="H41" s="7" t="s">
        <v>10</v>
      </c>
      <c r="I41" s="3" t="s">
        <v>287</v>
      </c>
      <c r="J41" s="7">
        <v>85100</v>
      </c>
      <c r="K41" s="7">
        <v>3342255691</v>
      </c>
      <c r="L41" s="5" t="s">
        <v>288</v>
      </c>
    </row>
    <row r="42" spans="1:12" ht="14.25">
      <c r="A42" s="7">
        <f t="shared" si="0"/>
        <v>41</v>
      </c>
      <c r="B42" s="1" t="s">
        <v>97</v>
      </c>
      <c r="C42" s="3" t="s">
        <v>98</v>
      </c>
      <c r="D42" s="13">
        <v>32480</v>
      </c>
      <c r="E42" s="3" t="s">
        <v>99</v>
      </c>
      <c r="F42" s="7" t="s">
        <v>66</v>
      </c>
      <c r="G42" s="3" t="s">
        <v>100</v>
      </c>
      <c r="H42" s="7" t="s">
        <v>10</v>
      </c>
      <c r="I42" s="3" t="s">
        <v>101</v>
      </c>
      <c r="J42" s="7">
        <v>85052</v>
      </c>
      <c r="K42" s="7">
        <v>3892524430</v>
      </c>
      <c r="L42" s="5" t="s">
        <v>102</v>
      </c>
    </row>
    <row r="43" spans="1:12" ht="14.25">
      <c r="A43" s="7">
        <f t="shared" si="0"/>
        <v>42</v>
      </c>
      <c r="B43" s="11" t="s">
        <v>118</v>
      </c>
      <c r="C43" s="9" t="s">
        <v>14</v>
      </c>
      <c r="D43" s="13">
        <v>24867</v>
      </c>
      <c r="E43" s="3" t="s">
        <v>9</v>
      </c>
      <c r="F43" s="7" t="s">
        <v>10</v>
      </c>
      <c r="G43" s="3" t="s">
        <v>116</v>
      </c>
      <c r="H43" s="7" t="s">
        <v>10</v>
      </c>
      <c r="I43" s="3" t="s">
        <v>119</v>
      </c>
      <c r="J43" s="7">
        <v>85055</v>
      </c>
      <c r="K43" s="7">
        <v>3471784942</v>
      </c>
      <c r="L43" s="8"/>
    </row>
    <row r="44" spans="1:12" ht="14.25">
      <c r="A44" s="7">
        <f t="shared" si="0"/>
        <v>43</v>
      </c>
      <c r="B44" s="1" t="s">
        <v>359</v>
      </c>
      <c r="C44" s="3" t="s">
        <v>26</v>
      </c>
      <c r="D44" s="12">
        <v>19151</v>
      </c>
      <c r="E44" s="3" t="s">
        <v>187</v>
      </c>
      <c r="F44" s="3"/>
      <c r="G44" s="3" t="s">
        <v>77</v>
      </c>
      <c r="H44" s="7" t="s">
        <v>10</v>
      </c>
      <c r="I44" s="3" t="s">
        <v>360</v>
      </c>
      <c r="J44" s="7">
        <v>85050</v>
      </c>
      <c r="K44" s="7">
        <v>3343093276</v>
      </c>
      <c r="L44" s="3"/>
    </row>
    <row r="45" spans="1:12" ht="14.25">
      <c r="A45" s="7">
        <f t="shared" si="0"/>
        <v>44</v>
      </c>
      <c r="B45" s="1" t="s">
        <v>30</v>
      </c>
      <c r="C45" s="3" t="s">
        <v>15</v>
      </c>
      <c r="D45" s="12">
        <v>20836</v>
      </c>
      <c r="E45" s="3" t="s">
        <v>31</v>
      </c>
      <c r="F45" s="7" t="s">
        <v>10</v>
      </c>
      <c r="G45" s="3" t="s">
        <v>31</v>
      </c>
      <c r="H45" s="7" t="s">
        <v>10</v>
      </c>
      <c r="I45" s="3" t="s">
        <v>32</v>
      </c>
      <c r="J45" s="7">
        <v>85010</v>
      </c>
      <c r="K45" s="7">
        <v>3275659765</v>
      </c>
      <c r="L45" s="5" t="s">
        <v>33</v>
      </c>
    </row>
    <row r="46" spans="1:12" ht="14.25">
      <c r="A46" s="7">
        <f t="shared" si="0"/>
        <v>45</v>
      </c>
      <c r="B46" s="1" t="s">
        <v>181</v>
      </c>
      <c r="C46" s="3" t="s">
        <v>23</v>
      </c>
      <c r="D46" s="12">
        <v>25903</v>
      </c>
      <c r="E46" s="3" t="s">
        <v>182</v>
      </c>
      <c r="F46" s="3"/>
      <c r="G46" s="3" t="s">
        <v>9</v>
      </c>
      <c r="H46" s="7" t="s">
        <v>10</v>
      </c>
      <c r="I46" s="3" t="s">
        <v>183</v>
      </c>
      <c r="J46" s="7">
        <v>85100</v>
      </c>
      <c r="K46" s="7">
        <v>3406119162</v>
      </c>
      <c r="L46" s="5" t="s">
        <v>184</v>
      </c>
    </row>
    <row r="47" spans="1:12" ht="14.25">
      <c r="A47" s="7">
        <f t="shared" si="0"/>
        <v>46</v>
      </c>
      <c r="B47" s="1" t="s">
        <v>202</v>
      </c>
      <c r="C47" s="3" t="s">
        <v>155</v>
      </c>
      <c r="D47" s="12">
        <v>23264</v>
      </c>
      <c r="E47" s="3" t="s">
        <v>203</v>
      </c>
      <c r="F47" s="3"/>
      <c r="G47" s="3" t="s">
        <v>203</v>
      </c>
      <c r="H47" s="7" t="s">
        <v>10</v>
      </c>
      <c r="I47" s="3" t="s">
        <v>204</v>
      </c>
      <c r="J47" s="7">
        <v>85010</v>
      </c>
      <c r="K47" s="7">
        <v>3465795673</v>
      </c>
      <c r="L47" s="3"/>
    </row>
    <row r="48" spans="1:12" ht="14.25">
      <c r="A48" s="7">
        <f t="shared" si="0"/>
        <v>47</v>
      </c>
      <c r="B48" s="1" t="s">
        <v>369</v>
      </c>
      <c r="C48" s="3" t="s">
        <v>106</v>
      </c>
      <c r="D48" s="12">
        <v>24421</v>
      </c>
      <c r="E48" s="3" t="s">
        <v>9</v>
      </c>
      <c r="F48" s="3"/>
      <c r="G48" s="3" t="s">
        <v>116</v>
      </c>
      <c r="H48" s="7" t="s">
        <v>10</v>
      </c>
      <c r="I48" s="3" t="s">
        <v>370</v>
      </c>
      <c r="J48" s="7">
        <v>85055</v>
      </c>
      <c r="K48" s="7">
        <v>3397879827</v>
      </c>
      <c r="L48" s="3"/>
    </row>
    <row r="49" spans="1:12" ht="14.25">
      <c r="A49" s="7">
        <f t="shared" si="0"/>
        <v>48</v>
      </c>
      <c r="B49" s="11" t="s">
        <v>146</v>
      </c>
      <c r="C49" s="9" t="s">
        <v>142</v>
      </c>
      <c r="D49" s="13">
        <v>29412</v>
      </c>
      <c r="E49" s="3" t="s">
        <v>21</v>
      </c>
      <c r="F49" s="7" t="s">
        <v>10</v>
      </c>
      <c r="G49" s="3" t="s">
        <v>21</v>
      </c>
      <c r="H49" s="7" t="s">
        <v>10</v>
      </c>
      <c r="I49" s="3" t="s">
        <v>147</v>
      </c>
      <c r="J49" s="7">
        <v>85010</v>
      </c>
      <c r="K49" s="7">
        <v>3495853832</v>
      </c>
      <c r="L49" s="8"/>
    </row>
    <row r="50" spans="1:12" ht="14.25">
      <c r="A50" s="7">
        <f t="shared" si="0"/>
        <v>49</v>
      </c>
      <c r="B50" s="11" t="s">
        <v>148</v>
      </c>
      <c r="C50" s="9" t="s">
        <v>149</v>
      </c>
      <c r="D50" s="13">
        <v>22881</v>
      </c>
      <c r="E50" s="3" t="s">
        <v>9</v>
      </c>
      <c r="F50" s="7" t="s">
        <v>10</v>
      </c>
      <c r="G50" s="3" t="s">
        <v>21</v>
      </c>
      <c r="H50" s="7" t="s">
        <v>10</v>
      </c>
      <c r="I50" s="3" t="s">
        <v>150</v>
      </c>
      <c r="J50" s="7">
        <v>85010</v>
      </c>
      <c r="K50" s="7">
        <v>3333745355</v>
      </c>
      <c r="L50" s="5" t="s">
        <v>151</v>
      </c>
    </row>
    <row r="51" spans="1:12" ht="14.25">
      <c r="A51" s="7">
        <f t="shared" si="0"/>
        <v>50</v>
      </c>
      <c r="B51" s="11" t="s">
        <v>143</v>
      </c>
      <c r="C51" s="9" t="s">
        <v>13</v>
      </c>
      <c r="D51" s="13">
        <v>26356</v>
      </c>
      <c r="E51" s="3" t="s">
        <v>9</v>
      </c>
      <c r="F51" s="7" t="s">
        <v>10</v>
      </c>
      <c r="G51" s="3" t="s">
        <v>9</v>
      </c>
      <c r="H51" s="7" t="s">
        <v>10</v>
      </c>
      <c r="I51" s="3" t="s">
        <v>144</v>
      </c>
      <c r="J51" s="7">
        <v>85100</v>
      </c>
      <c r="K51" s="7">
        <v>3202184329</v>
      </c>
      <c r="L51" s="8"/>
    </row>
    <row r="52" spans="1:12" ht="14.25">
      <c r="A52" s="7">
        <f t="shared" si="0"/>
        <v>51</v>
      </c>
      <c r="B52" s="1" t="s">
        <v>340</v>
      </c>
      <c r="C52" s="3" t="s">
        <v>93</v>
      </c>
      <c r="D52" s="12">
        <v>21312</v>
      </c>
      <c r="E52" s="3" t="s">
        <v>206</v>
      </c>
      <c r="F52" s="3"/>
      <c r="G52" s="3" t="s">
        <v>206</v>
      </c>
      <c r="H52" s="7" t="s">
        <v>10</v>
      </c>
      <c r="I52" s="3" t="s">
        <v>341</v>
      </c>
      <c r="J52" s="7">
        <v>85010</v>
      </c>
      <c r="K52" s="7">
        <v>3334322237</v>
      </c>
      <c r="L52" s="3"/>
    </row>
    <row r="53" spans="1:12" ht="14.25">
      <c r="A53" s="7">
        <f t="shared" si="0"/>
        <v>52</v>
      </c>
      <c r="B53" s="11" t="s">
        <v>114</v>
      </c>
      <c r="C53" s="9" t="s">
        <v>115</v>
      </c>
      <c r="D53" s="13">
        <v>22730</v>
      </c>
      <c r="E53" s="3" t="s">
        <v>73</v>
      </c>
      <c r="F53" s="7" t="s">
        <v>10</v>
      </c>
      <c r="G53" s="3" t="s">
        <v>116</v>
      </c>
      <c r="H53" s="7" t="s">
        <v>10</v>
      </c>
      <c r="I53" s="3" t="s">
        <v>117</v>
      </c>
      <c r="J53" s="7">
        <v>85055</v>
      </c>
      <c r="K53" s="7">
        <v>3493586213</v>
      </c>
      <c r="L53" s="8"/>
    </row>
    <row r="54" spans="1:12" ht="14.25">
      <c r="A54" s="7">
        <f t="shared" si="0"/>
        <v>53</v>
      </c>
      <c r="B54" s="1" t="s">
        <v>190</v>
      </c>
      <c r="C54" s="3" t="s">
        <v>105</v>
      </c>
      <c r="D54" s="12">
        <v>28696</v>
      </c>
      <c r="E54" s="3" t="s">
        <v>21</v>
      </c>
      <c r="F54" s="3"/>
      <c r="G54" s="3" t="s">
        <v>21</v>
      </c>
      <c r="H54" s="7" t="s">
        <v>10</v>
      </c>
      <c r="I54" s="3" t="s">
        <v>191</v>
      </c>
      <c r="J54" s="7">
        <v>85010</v>
      </c>
      <c r="K54" s="7">
        <v>3478965193</v>
      </c>
      <c r="L54" s="3"/>
    </row>
    <row r="55" spans="1:12" ht="14.25">
      <c r="A55" s="7">
        <f t="shared" si="0"/>
        <v>54</v>
      </c>
      <c r="B55" s="1" t="s">
        <v>145</v>
      </c>
      <c r="C55" s="3" t="s">
        <v>157</v>
      </c>
      <c r="D55" s="12">
        <v>22804</v>
      </c>
      <c r="E55" s="3" t="s">
        <v>116</v>
      </c>
      <c r="F55" s="3"/>
      <c r="G55" s="3" t="s">
        <v>116</v>
      </c>
      <c r="H55" s="7" t="s">
        <v>10</v>
      </c>
      <c r="I55" s="3" t="s">
        <v>284</v>
      </c>
      <c r="J55" s="7">
        <v>85055</v>
      </c>
      <c r="K55" s="7">
        <v>3312633240</v>
      </c>
      <c r="L55" s="3"/>
    </row>
    <row r="56" spans="1:12" ht="14.25">
      <c r="A56" s="7">
        <f t="shared" si="0"/>
        <v>55</v>
      </c>
      <c r="B56" s="1" t="s">
        <v>234</v>
      </c>
      <c r="C56" s="3" t="s">
        <v>93</v>
      </c>
      <c r="D56" s="12">
        <v>31429</v>
      </c>
      <c r="E56" s="3" t="s">
        <v>9</v>
      </c>
      <c r="F56" s="3"/>
      <c r="G56" s="3" t="s">
        <v>235</v>
      </c>
      <c r="H56" s="7" t="s">
        <v>10</v>
      </c>
      <c r="I56" s="3" t="s">
        <v>236</v>
      </c>
      <c r="J56" s="7">
        <v>85010</v>
      </c>
      <c r="K56" s="7">
        <v>3491635686</v>
      </c>
      <c r="L56" s="3"/>
    </row>
    <row r="57" spans="1:12" ht="14.25">
      <c r="A57" s="7">
        <f t="shared" si="0"/>
        <v>56</v>
      </c>
      <c r="B57" s="1" t="s">
        <v>255</v>
      </c>
      <c r="C57" s="3" t="s">
        <v>256</v>
      </c>
      <c r="D57" s="12">
        <v>32541</v>
      </c>
      <c r="E57" s="3" t="s">
        <v>9</v>
      </c>
      <c r="F57" s="3"/>
      <c r="G57" s="3" t="s">
        <v>172</v>
      </c>
      <c r="H57" s="7" t="s">
        <v>10</v>
      </c>
      <c r="I57" s="3" t="s">
        <v>257</v>
      </c>
      <c r="J57" s="7">
        <v>85012</v>
      </c>
      <c r="K57" s="7">
        <v>3406046972</v>
      </c>
      <c r="L57" s="5" t="s">
        <v>258</v>
      </c>
    </row>
    <row r="58" spans="1:12" ht="14.25">
      <c r="A58" s="7">
        <f t="shared" si="0"/>
        <v>57</v>
      </c>
      <c r="B58" s="1" t="s">
        <v>179</v>
      </c>
      <c r="C58" s="3" t="s">
        <v>14</v>
      </c>
      <c r="D58" s="12">
        <v>23088</v>
      </c>
      <c r="E58" s="3" t="s">
        <v>20</v>
      </c>
      <c r="F58" s="3"/>
      <c r="G58" s="3" t="s">
        <v>9</v>
      </c>
      <c r="H58" s="7" t="s">
        <v>10</v>
      </c>
      <c r="I58" s="3" t="s">
        <v>180</v>
      </c>
      <c r="J58" s="7">
        <v>85100</v>
      </c>
      <c r="K58" s="7">
        <v>3474012383</v>
      </c>
      <c r="L58" s="5"/>
    </row>
    <row r="59" spans="1:12" ht="14.25">
      <c r="A59" s="7">
        <f t="shared" si="0"/>
        <v>58</v>
      </c>
      <c r="B59" s="1" t="s">
        <v>239</v>
      </c>
      <c r="C59" s="3" t="s">
        <v>240</v>
      </c>
      <c r="D59" s="12">
        <v>35056</v>
      </c>
      <c r="E59" s="3" t="s">
        <v>29</v>
      </c>
      <c r="F59" s="3"/>
      <c r="G59" s="3" t="s">
        <v>203</v>
      </c>
      <c r="H59" s="7" t="s">
        <v>10</v>
      </c>
      <c r="I59" s="3" t="s">
        <v>241</v>
      </c>
      <c r="J59" s="7">
        <v>85020</v>
      </c>
      <c r="K59" s="7">
        <v>3495634256</v>
      </c>
      <c r="L59" s="5"/>
    </row>
    <row r="60" spans="1:12" ht="14.25">
      <c r="A60" s="7">
        <f t="shared" si="0"/>
        <v>59</v>
      </c>
      <c r="B60" s="1" t="s">
        <v>199</v>
      </c>
      <c r="C60" s="3" t="s">
        <v>26</v>
      </c>
      <c r="D60" s="12">
        <v>34320</v>
      </c>
      <c r="E60" s="3" t="s">
        <v>18</v>
      </c>
      <c r="F60" s="3"/>
      <c r="G60" s="3" t="s">
        <v>22</v>
      </c>
      <c r="H60" s="7" t="s">
        <v>10</v>
      </c>
      <c r="I60" s="3" t="s">
        <v>200</v>
      </c>
      <c r="J60" s="7">
        <v>85059</v>
      </c>
      <c r="K60" s="7">
        <v>3804729008</v>
      </c>
      <c r="L60" s="5" t="s">
        <v>201</v>
      </c>
    </row>
    <row r="61" spans="1:12" ht="14.25">
      <c r="A61" s="7">
        <f t="shared" si="0"/>
        <v>60</v>
      </c>
      <c r="B61" s="1" t="s">
        <v>356</v>
      </c>
      <c r="C61" s="3" t="s">
        <v>42</v>
      </c>
      <c r="D61" s="12">
        <v>33794</v>
      </c>
      <c r="E61" s="3" t="s">
        <v>18</v>
      </c>
      <c r="F61" s="3"/>
      <c r="G61" s="3" t="s">
        <v>172</v>
      </c>
      <c r="H61" s="7" t="s">
        <v>10</v>
      </c>
      <c r="I61" s="3" t="s">
        <v>357</v>
      </c>
      <c r="J61" s="7">
        <v>85012</v>
      </c>
      <c r="K61" s="7">
        <v>3454541870</v>
      </c>
      <c r="L61" s="5" t="s">
        <v>358</v>
      </c>
    </row>
    <row r="62" spans="1:12" ht="14.25">
      <c r="A62" s="7">
        <f t="shared" si="0"/>
        <v>61</v>
      </c>
      <c r="B62" s="1" t="s">
        <v>164</v>
      </c>
      <c r="C62" s="3" t="s">
        <v>96</v>
      </c>
      <c r="D62" s="12">
        <v>25710</v>
      </c>
      <c r="E62" s="3" t="s">
        <v>22</v>
      </c>
      <c r="F62" s="3"/>
      <c r="G62" s="3" t="s">
        <v>22</v>
      </c>
      <c r="H62" s="7" t="s">
        <v>10</v>
      </c>
      <c r="I62" s="3" t="s">
        <v>165</v>
      </c>
      <c r="J62" s="7">
        <v>85059</v>
      </c>
      <c r="K62" s="7">
        <v>3473574640</v>
      </c>
      <c r="L62" s="3"/>
    </row>
    <row r="63" spans="1:12" ht="14.25">
      <c r="A63" s="7">
        <f t="shared" si="0"/>
        <v>62</v>
      </c>
      <c r="B63" s="1" t="s">
        <v>158</v>
      </c>
      <c r="C63" s="3" t="s">
        <v>142</v>
      </c>
      <c r="D63" s="12">
        <v>33016</v>
      </c>
      <c r="E63" s="3" t="s">
        <v>9</v>
      </c>
      <c r="F63" s="3"/>
      <c r="G63" s="3" t="s">
        <v>21</v>
      </c>
      <c r="H63" s="7" t="s">
        <v>10</v>
      </c>
      <c r="I63" s="3" t="s">
        <v>159</v>
      </c>
      <c r="J63" s="7">
        <v>85010</v>
      </c>
      <c r="K63" s="7">
        <v>3401364970</v>
      </c>
      <c r="L63" s="5" t="s">
        <v>160</v>
      </c>
    </row>
    <row r="64" spans="1:12" ht="14.25">
      <c r="A64" s="7">
        <f t="shared" si="0"/>
        <v>63</v>
      </c>
      <c r="B64" s="1" t="s">
        <v>247</v>
      </c>
      <c r="C64" s="3" t="s">
        <v>170</v>
      </c>
      <c r="D64" s="12">
        <v>16702</v>
      </c>
      <c r="E64" s="3" t="s">
        <v>206</v>
      </c>
      <c r="F64" s="3"/>
      <c r="G64" s="3" t="s">
        <v>22</v>
      </c>
      <c r="H64" s="7" t="s">
        <v>10</v>
      </c>
      <c r="I64" s="3" t="s">
        <v>248</v>
      </c>
      <c r="J64" s="7">
        <v>85059</v>
      </c>
      <c r="K64" s="7">
        <v>3485831175</v>
      </c>
      <c r="L64" s="3"/>
    </row>
    <row r="65" spans="1:12" ht="14.25">
      <c r="A65" s="7">
        <f t="shared" si="0"/>
        <v>64</v>
      </c>
      <c r="B65" s="1" t="s">
        <v>247</v>
      </c>
      <c r="C65" s="3" t="s">
        <v>155</v>
      </c>
      <c r="D65" s="12">
        <v>25191</v>
      </c>
      <c r="E65" s="3" t="s">
        <v>206</v>
      </c>
      <c r="F65" s="3"/>
      <c r="G65" s="3" t="s">
        <v>90</v>
      </c>
      <c r="H65" s="7" t="s">
        <v>10</v>
      </c>
      <c r="I65" s="3" t="s">
        <v>342</v>
      </c>
      <c r="J65" s="7">
        <v>85010</v>
      </c>
      <c r="K65" s="7">
        <v>3667193437</v>
      </c>
      <c r="L65" s="3"/>
    </row>
    <row r="66" spans="1:12" ht="14.25">
      <c r="A66" s="7">
        <f t="shared" si="0"/>
        <v>65</v>
      </c>
      <c r="B66" s="11" t="s">
        <v>127</v>
      </c>
      <c r="C66" s="9" t="s">
        <v>42</v>
      </c>
      <c r="D66" s="13">
        <v>22048</v>
      </c>
      <c r="E66" s="3" t="s">
        <v>128</v>
      </c>
      <c r="F66" s="7" t="s">
        <v>10</v>
      </c>
      <c r="G66" s="3" t="s">
        <v>9</v>
      </c>
      <c r="H66" s="7" t="s">
        <v>10</v>
      </c>
      <c r="I66" s="3" t="s">
        <v>129</v>
      </c>
      <c r="J66" s="7">
        <v>85010</v>
      </c>
      <c r="K66" s="7">
        <v>3315773302</v>
      </c>
      <c r="L66" s="5" t="s">
        <v>130</v>
      </c>
    </row>
    <row r="67" spans="1:12" ht="14.25">
      <c r="A67" s="7">
        <f t="shared" si="0"/>
        <v>66</v>
      </c>
      <c r="B67" s="1" t="s">
        <v>94</v>
      </c>
      <c r="C67" s="3" t="s">
        <v>17</v>
      </c>
      <c r="D67" s="13">
        <v>27709</v>
      </c>
      <c r="E67" s="3" t="s">
        <v>65</v>
      </c>
      <c r="F67" s="7" t="s">
        <v>66</v>
      </c>
      <c r="G67" s="3" t="s">
        <v>22</v>
      </c>
      <c r="H67" s="7" t="s">
        <v>10</v>
      </c>
      <c r="I67" s="3" t="s">
        <v>95</v>
      </c>
      <c r="J67" s="7">
        <v>85059</v>
      </c>
      <c r="K67" s="7">
        <v>3393326103</v>
      </c>
      <c r="L67" s="8"/>
    </row>
    <row r="68" spans="1:12" ht="14.25">
      <c r="A68" s="7">
        <f aca="true" t="shared" si="1" ref="A68:A114">A67+1</f>
        <v>67</v>
      </c>
      <c r="B68" s="1" t="s">
        <v>94</v>
      </c>
      <c r="C68" s="3" t="s">
        <v>289</v>
      </c>
      <c r="D68" s="12">
        <v>36067</v>
      </c>
      <c r="E68" s="3" t="s">
        <v>18</v>
      </c>
      <c r="F68" s="3"/>
      <c r="G68" s="3" t="s">
        <v>22</v>
      </c>
      <c r="H68" s="7" t="s">
        <v>10</v>
      </c>
      <c r="I68" s="3" t="s">
        <v>290</v>
      </c>
      <c r="J68" s="7">
        <v>85059</v>
      </c>
      <c r="K68" s="7">
        <v>3202689902</v>
      </c>
      <c r="L68" s="3"/>
    </row>
    <row r="69" spans="1:12" ht="14.25">
      <c r="A69" s="7">
        <f t="shared" si="1"/>
        <v>68</v>
      </c>
      <c r="B69" s="1" t="s">
        <v>94</v>
      </c>
      <c r="C69" s="3" t="s">
        <v>300</v>
      </c>
      <c r="D69" s="12">
        <v>18926</v>
      </c>
      <c r="E69" s="3" t="s">
        <v>140</v>
      </c>
      <c r="F69" s="3"/>
      <c r="G69" s="3" t="s">
        <v>22</v>
      </c>
      <c r="H69" s="7" t="s">
        <v>10</v>
      </c>
      <c r="I69" s="3" t="s">
        <v>301</v>
      </c>
      <c r="J69" s="7">
        <v>85059</v>
      </c>
      <c r="K69" s="7">
        <v>3356087474</v>
      </c>
      <c r="L69" s="5" t="s">
        <v>302</v>
      </c>
    </row>
    <row r="70" spans="1:12" ht="14.25">
      <c r="A70" s="7">
        <f t="shared" si="1"/>
        <v>69</v>
      </c>
      <c r="B70" s="1" t="s">
        <v>62</v>
      </c>
      <c r="C70" s="3" t="s">
        <v>25</v>
      </c>
      <c r="D70" s="12">
        <v>30532</v>
      </c>
      <c r="E70" s="3" t="s">
        <v>18</v>
      </c>
      <c r="F70" s="7" t="s">
        <v>10</v>
      </c>
      <c r="G70" s="3" t="s">
        <v>22</v>
      </c>
      <c r="H70" s="7" t="s">
        <v>10</v>
      </c>
      <c r="I70" s="3" t="s">
        <v>63</v>
      </c>
      <c r="J70" s="7">
        <v>85059</v>
      </c>
      <c r="K70" s="7">
        <v>3291092623</v>
      </c>
      <c r="L70" s="5"/>
    </row>
    <row r="71" spans="1:12" ht="14.25">
      <c r="A71" s="7">
        <f t="shared" si="1"/>
        <v>70</v>
      </c>
      <c r="B71" s="1" t="s">
        <v>74</v>
      </c>
      <c r="C71" s="3" t="s">
        <v>205</v>
      </c>
      <c r="D71" s="12">
        <v>24967</v>
      </c>
      <c r="E71" s="3" t="s">
        <v>206</v>
      </c>
      <c r="F71" s="3"/>
      <c r="G71" s="3" t="s">
        <v>206</v>
      </c>
      <c r="H71" s="7" t="s">
        <v>10</v>
      </c>
      <c r="I71" s="3" t="s">
        <v>217</v>
      </c>
      <c r="J71" s="7">
        <v>85010</v>
      </c>
      <c r="K71" s="7">
        <v>3336371377</v>
      </c>
      <c r="L71" s="5"/>
    </row>
    <row r="72" spans="1:12" ht="14.25">
      <c r="A72" s="7">
        <f t="shared" si="1"/>
        <v>71</v>
      </c>
      <c r="B72" s="1" t="s">
        <v>330</v>
      </c>
      <c r="C72" s="3" t="s">
        <v>331</v>
      </c>
      <c r="D72" s="12">
        <v>32381</v>
      </c>
      <c r="E72" s="3" t="s">
        <v>18</v>
      </c>
      <c r="F72" s="3"/>
      <c r="G72" s="3" t="s">
        <v>203</v>
      </c>
      <c r="H72" s="7" t="s">
        <v>10</v>
      </c>
      <c r="I72" s="3" t="s">
        <v>332</v>
      </c>
      <c r="J72" s="7">
        <v>85010</v>
      </c>
      <c r="K72" s="7">
        <v>3427521276</v>
      </c>
      <c r="L72" s="5" t="s">
        <v>333</v>
      </c>
    </row>
    <row r="73" spans="1:12" ht="14.25">
      <c r="A73" s="7">
        <f t="shared" si="1"/>
        <v>72</v>
      </c>
      <c r="B73" s="1" t="s">
        <v>209</v>
      </c>
      <c r="C73" s="3" t="s">
        <v>19</v>
      </c>
      <c r="D73" s="12">
        <v>22468</v>
      </c>
      <c r="E73" s="3" t="s">
        <v>9</v>
      </c>
      <c r="F73" s="3"/>
      <c r="G73" s="3" t="s">
        <v>90</v>
      </c>
      <c r="H73" s="7" t="s">
        <v>10</v>
      </c>
      <c r="I73" s="3" t="s">
        <v>210</v>
      </c>
      <c r="J73" s="7">
        <v>85010</v>
      </c>
      <c r="K73" s="7">
        <v>3273422641</v>
      </c>
      <c r="L73" s="5" t="s">
        <v>211</v>
      </c>
    </row>
    <row r="74" spans="1:12" ht="14.25">
      <c r="A74" s="7">
        <f t="shared" si="1"/>
        <v>73</v>
      </c>
      <c r="B74" s="1" t="s">
        <v>209</v>
      </c>
      <c r="C74" s="3" t="s">
        <v>273</v>
      </c>
      <c r="D74" s="12">
        <v>30488</v>
      </c>
      <c r="E74" s="3" t="s">
        <v>64</v>
      </c>
      <c r="F74" s="3"/>
      <c r="G74" s="3" t="s">
        <v>167</v>
      </c>
      <c r="H74" s="7" t="s">
        <v>10</v>
      </c>
      <c r="I74" s="3" t="s">
        <v>274</v>
      </c>
      <c r="J74" s="7">
        <v>85010</v>
      </c>
      <c r="K74" s="7">
        <v>3474767328</v>
      </c>
      <c r="L74" s="5" t="s">
        <v>275</v>
      </c>
    </row>
    <row r="75" spans="1:12" ht="14.25">
      <c r="A75" s="7">
        <f t="shared" si="1"/>
        <v>74</v>
      </c>
      <c r="B75" s="11" t="s">
        <v>138</v>
      </c>
      <c r="C75" s="9" t="s">
        <v>139</v>
      </c>
      <c r="D75" s="13">
        <v>31213</v>
      </c>
      <c r="E75" s="3" t="s">
        <v>9</v>
      </c>
      <c r="F75" s="7" t="s">
        <v>10</v>
      </c>
      <c r="G75" s="3" t="s">
        <v>140</v>
      </c>
      <c r="H75" s="7" t="s">
        <v>10</v>
      </c>
      <c r="I75" s="3" t="s">
        <v>141</v>
      </c>
      <c r="J75" s="7">
        <v>85014</v>
      </c>
      <c r="K75" s="7">
        <v>3406464620</v>
      </c>
      <c r="L75" s="8"/>
    </row>
    <row r="76" spans="1:12" ht="14.25">
      <c r="A76" s="7">
        <f t="shared" si="1"/>
        <v>75</v>
      </c>
      <c r="B76" s="1" t="s">
        <v>192</v>
      </c>
      <c r="C76" s="3" t="s">
        <v>14</v>
      </c>
      <c r="D76" s="12">
        <v>31664</v>
      </c>
      <c r="E76" s="3" t="s">
        <v>9</v>
      </c>
      <c r="F76" s="3"/>
      <c r="G76" s="3" t="s">
        <v>21</v>
      </c>
      <c r="H76" s="7" t="s">
        <v>10</v>
      </c>
      <c r="I76" s="3" t="s">
        <v>193</v>
      </c>
      <c r="J76" s="7">
        <v>85010</v>
      </c>
      <c r="K76" s="7">
        <v>3491001760</v>
      </c>
      <c r="L76" s="5"/>
    </row>
    <row r="77" spans="1:12" ht="14.25">
      <c r="A77" s="7">
        <f t="shared" si="1"/>
        <v>76</v>
      </c>
      <c r="B77" s="1" t="s">
        <v>366</v>
      </c>
      <c r="C77" s="3" t="s">
        <v>19</v>
      </c>
      <c r="D77" s="12">
        <v>30344</v>
      </c>
      <c r="E77" s="3" t="s">
        <v>9</v>
      </c>
      <c r="F77" s="3"/>
      <c r="G77" s="3" t="s">
        <v>167</v>
      </c>
      <c r="H77" s="7" t="s">
        <v>10</v>
      </c>
      <c r="I77" s="3" t="s">
        <v>367</v>
      </c>
      <c r="J77" s="7">
        <v>85010</v>
      </c>
      <c r="K77" s="7">
        <v>3338553528</v>
      </c>
      <c r="L77" s="5" t="s">
        <v>368</v>
      </c>
    </row>
    <row r="78" spans="1:12" ht="14.25">
      <c r="A78" s="7">
        <f t="shared" si="1"/>
        <v>77</v>
      </c>
      <c r="B78" s="1" t="s">
        <v>37</v>
      </c>
      <c r="C78" s="3" t="s">
        <v>38</v>
      </c>
      <c r="D78" s="12">
        <v>35268</v>
      </c>
      <c r="E78" s="3" t="s">
        <v>18</v>
      </c>
      <c r="F78" s="7" t="s">
        <v>10</v>
      </c>
      <c r="G78" s="3" t="s">
        <v>39</v>
      </c>
      <c r="H78" s="7" t="s">
        <v>10</v>
      </c>
      <c r="I78" s="3" t="s">
        <v>40</v>
      </c>
      <c r="J78" s="7">
        <v>85010</v>
      </c>
      <c r="K78" s="7">
        <v>3427185125</v>
      </c>
      <c r="L78" s="5" t="s">
        <v>41</v>
      </c>
    </row>
    <row r="79" spans="1:12" ht="14.25">
      <c r="A79" s="7">
        <f t="shared" si="1"/>
        <v>78</v>
      </c>
      <c r="B79" s="1" t="s">
        <v>37</v>
      </c>
      <c r="C79" s="3" t="s">
        <v>42</v>
      </c>
      <c r="D79" s="12">
        <v>23596</v>
      </c>
      <c r="E79" s="3" t="s">
        <v>31</v>
      </c>
      <c r="F79" s="7" t="s">
        <v>10</v>
      </c>
      <c r="G79" s="3" t="s">
        <v>31</v>
      </c>
      <c r="H79" s="7" t="s">
        <v>10</v>
      </c>
      <c r="I79" s="3" t="s">
        <v>40</v>
      </c>
      <c r="J79" s="7">
        <v>85010</v>
      </c>
      <c r="K79" s="7">
        <v>3451750927</v>
      </c>
      <c r="L79" s="5" t="s">
        <v>33</v>
      </c>
    </row>
    <row r="80" spans="1:12" ht="14.25">
      <c r="A80" s="7">
        <f t="shared" si="1"/>
        <v>79</v>
      </c>
      <c r="B80" s="1" t="s">
        <v>279</v>
      </c>
      <c r="C80" s="3" t="s">
        <v>123</v>
      </c>
      <c r="D80" s="12">
        <v>29714</v>
      </c>
      <c r="E80" s="3" t="s">
        <v>64</v>
      </c>
      <c r="F80" s="3"/>
      <c r="G80" s="3" t="s">
        <v>271</v>
      </c>
      <c r="H80" s="7" t="s">
        <v>10</v>
      </c>
      <c r="I80" s="3" t="s">
        <v>280</v>
      </c>
      <c r="J80" s="7">
        <v>85010</v>
      </c>
      <c r="K80" s="7">
        <v>3669426683</v>
      </c>
      <c r="L80" s="5" t="s">
        <v>281</v>
      </c>
    </row>
    <row r="81" spans="1:12" ht="14.25">
      <c r="A81" s="7">
        <f t="shared" si="1"/>
        <v>80</v>
      </c>
      <c r="B81" s="1" t="s">
        <v>295</v>
      </c>
      <c r="C81" s="3" t="s">
        <v>296</v>
      </c>
      <c r="D81" s="12">
        <v>19961</v>
      </c>
      <c r="E81" s="3" t="s">
        <v>21</v>
      </c>
      <c r="F81" s="3"/>
      <c r="G81" s="3" t="s">
        <v>21</v>
      </c>
      <c r="H81" s="7" t="s">
        <v>10</v>
      </c>
      <c r="I81" s="3" t="s">
        <v>297</v>
      </c>
      <c r="J81" s="7">
        <v>85010</v>
      </c>
      <c r="K81" s="7">
        <v>3497765006</v>
      </c>
      <c r="L81" s="3"/>
    </row>
    <row r="82" spans="1:12" ht="14.25">
      <c r="A82" s="7">
        <f t="shared" si="1"/>
        <v>81</v>
      </c>
      <c r="B82" s="1" t="s">
        <v>253</v>
      </c>
      <c r="C82" s="3" t="s">
        <v>155</v>
      </c>
      <c r="D82" s="12">
        <v>23827</v>
      </c>
      <c r="E82" s="3" t="s">
        <v>206</v>
      </c>
      <c r="F82" s="3"/>
      <c r="G82" s="3" t="s">
        <v>206</v>
      </c>
      <c r="H82" s="7" t="s">
        <v>10</v>
      </c>
      <c r="I82" s="3" t="s">
        <v>254</v>
      </c>
      <c r="J82" s="7">
        <v>85010</v>
      </c>
      <c r="K82" s="7">
        <v>3407439366</v>
      </c>
      <c r="L82" s="3"/>
    </row>
    <row r="83" spans="1:12" ht="14.25">
      <c r="A83" s="7">
        <f t="shared" si="1"/>
        <v>82</v>
      </c>
      <c r="B83" s="1" t="s">
        <v>266</v>
      </c>
      <c r="C83" s="3" t="s">
        <v>267</v>
      </c>
      <c r="D83" s="12">
        <v>26586</v>
      </c>
      <c r="E83" s="3" t="s">
        <v>9</v>
      </c>
      <c r="F83" s="3"/>
      <c r="G83" s="3" t="s">
        <v>116</v>
      </c>
      <c r="H83" s="7" t="s">
        <v>10</v>
      </c>
      <c r="I83" s="3" t="s">
        <v>268</v>
      </c>
      <c r="J83" s="7">
        <v>85055</v>
      </c>
      <c r="K83" s="7">
        <v>3282610176</v>
      </c>
      <c r="L83" s="3"/>
    </row>
    <row r="84" spans="1:12" ht="14.25">
      <c r="A84" s="7">
        <f t="shared" si="1"/>
        <v>83</v>
      </c>
      <c r="B84" s="1" t="s">
        <v>266</v>
      </c>
      <c r="C84" s="3" t="s">
        <v>115</v>
      </c>
      <c r="D84" s="12">
        <v>34338</v>
      </c>
      <c r="E84" s="3" t="s">
        <v>9</v>
      </c>
      <c r="F84" s="3"/>
      <c r="G84" s="3" t="s">
        <v>116</v>
      </c>
      <c r="H84" s="7" t="s">
        <v>10</v>
      </c>
      <c r="I84" s="3" t="s">
        <v>269</v>
      </c>
      <c r="J84" s="7">
        <v>85055</v>
      </c>
      <c r="K84" s="7">
        <v>3493862731</v>
      </c>
      <c r="L84" s="3"/>
    </row>
    <row r="85" spans="1:12" ht="14.25">
      <c r="A85" s="7">
        <f t="shared" si="1"/>
        <v>84</v>
      </c>
      <c r="B85" s="1" t="s">
        <v>311</v>
      </c>
      <c r="C85" s="3" t="s">
        <v>155</v>
      </c>
      <c r="D85" s="12">
        <v>25341</v>
      </c>
      <c r="E85" s="3" t="s">
        <v>22</v>
      </c>
      <c r="F85" s="3"/>
      <c r="G85" s="3" t="s">
        <v>22</v>
      </c>
      <c r="H85" s="7" t="s">
        <v>10</v>
      </c>
      <c r="I85" s="3" t="s">
        <v>312</v>
      </c>
      <c r="J85" s="7">
        <v>85059</v>
      </c>
      <c r="K85" s="7">
        <v>3284859845</v>
      </c>
      <c r="L85" s="5" t="s">
        <v>313</v>
      </c>
    </row>
    <row r="86" spans="1:12" ht="14.25">
      <c r="A86" s="7">
        <f t="shared" si="1"/>
        <v>85</v>
      </c>
      <c r="B86" s="1" t="s">
        <v>161</v>
      </c>
      <c r="C86" s="3" t="s">
        <v>15</v>
      </c>
      <c r="D86" s="12">
        <v>34757</v>
      </c>
      <c r="E86" s="3" t="s">
        <v>9</v>
      </c>
      <c r="F86" s="3"/>
      <c r="G86" s="3" t="s">
        <v>21</v>
      </c>
      <c r="H86" s="7" t="s">
        <v>10</v>
      </c>
      <c r="I86" s="3" t="s">
        <v>162</v>
      </c>
      <c r="J86" s="7">
        <v>85010</v>
      </c>
      <c r="K86" s="7">
        <v>3408611948</v>
      </c>
      <c r="L86" s="5" t="s">
        <v>163</v>
      </c>
    </row>
    <row r="87" spans="1:12" ht="14.25">
      <c r="A87" s="7">
        <f t="shared" si="1"/>
        <v>86</v>
      </c>
      <c r="B87" s="1" t="s">
        <v>242</v>
      </c>
      <c r="C87" s="3" t="s">
        <v>93</v>
      </c>
      <c r="D87" s="12">
        <v>26526</v>
      </c>
      <c r="E87" s="3" t="s">
        <v>172</v>
      </c>
      <c r="F87" s="3"/>
      <c r="G87" s="3" t="s">
        <v>172</v>
      </c>
      <c r="H87" s="7" t="s">
        <v>10</v>
      </c>
      <c r="I87" s="3" t="s">
        <v>243</v>
      </c>
      <c r="J87" s="7">
        <v>85012</v>
      </c>
      <c r="K87" s="7">
        <v>3477479718</v>
      </c>
      <c r="L87" s="5" t="s">
        <v>244</v>
      </c>
    </row>
    <row r="88" spans="1:12" ht="14.25">
      <c r="A88" s="7">
        <f t="shared" si="1"/>
        <v>87</v>
      </c>
      <c r="B88" s="11" t="s">
        <v>134</v>
      </c>
      <c r="C88" s="9" t="s">
        <v>135</v>
      </c>
      <c r="D88" s="13">
        <v>35194</v>
      </c>
      <c r="E88" s="3" t="s">
        <v>9</v>
      </c>
      <c r="F88" s="7" t="s">
        <v>10</v>
      </c>
      <c r="G88" s="3" t="s">
        <v>9</v>
      </c>
      <c r="H88" s="7" t="s">
        <v>10</v>
      </c>
      <c r="I88" s="3" t="s">
        <v>136</v>
      </c>
      <c r="J88" s="7">
        <v>85100</v>
      </c>
      <c r="K88" s="7">
        <v>3421423947</v>
      </c>
      <c r="L88" s="5" t="s">
        <v>137</v>
      </c>
    </row>
    <row r="89" spans="1:12" ht="14.25">
      <c r="A89" s="7">
        <f t="shared" si="1"/>
        <v>88</v>
      </c>
      <c r="B89" s="11" t="s">
        <v>111</v>
      </c>
      <c r="C89" s="9" t="s">
        <v>15</v>
      </c>
      <c r="D89" s="13">
        <v>35842</v>
      </c>
      <c r="E89" s="3" t="s">
        <v>9</v>
      </c>
      <c r="F89" s="7" t="s">
        <v>10</v>
      </c>
      <c r="G89" s="3" t="s">
        <v>9</v>
      </c>
      <c r="H89" s="7" t="s">
        <v>10</v>
      </c>
      <c r="I89" s="3" t="s">
        <v>112</v>
      </c>
      <c r="J89" s="7">
        <v>85100</v>
      </c>
      <c r="K89" s="7">
        <v>3406511430</v>
      </c>
      <c r="L89" s="5" t="s">
        <v>113</v>
      </c>
    </row>
    <row r="90" spans="1:12" ht="14.25">
      <c r="A90" s="7">
        <f t="shared" si="1"/>
        <v>89</v>
      </c>
      <c r="B90" s="1" t="s">
        <v>111</v>
      </c>
      <c r="C90" s="3" t="s">
        <v>219</v>
      </c>
      <c r="D90" s="12">
        <v>35213</v>
      </c>
      <c r="E90" s="3" t="s">
        <v>9</v>
      </c>
      <c r="F90" s="3"/>
      <c r="G90" s="3" t="s">
        <v>21</v>
      </c>
      <c r="H90" s="7" t="s">
        <v>10</v>
      </c>
      <c r="I90" s="3" t="s">
        <v>220</v>
      </c>
      <c r="J90" s="7">
        <v>85010</v>
      </c>
      <c r="K90" s="7">
        <v>3488103874</v>
      </c>
      <c r="L90" s="5" t="s">
        <v>221</v>
      </c>
    </row>
    <row r="91" spans="1:12" ht="14.25">
      <c r="A91" s="7">
        <f t="shared" si="1"/>
        <v>90</v>
      </c>
      <c r="B91" s="11" t="s">
        <v>131</v>
      </c>
      <c r="C91" s="9" t="s">
        <v>96</v>
      </c>
      <c r="D91" s="13">
        <v>34557</v>
      </c>
      <c r="E91" s="8" t="s">
        <v>132</v>
      </c>
      <c r="F91" s="7" t="s">
        <v>66</v>
      </c>
      <c r="G91" s="3" t="s">
        <v>9</v>
      </c>
      <c r="H91" s="7" t="s">
        <v>10</v>
      </c>
      <c r="I91" s="3" t="s">
        <v>133</v>
      </c>
      <c r="J91" s="7">
        <v>85100</v>
      </c>
      <c r="K91" s="7">
        <v>3475646241</v>
      </c>
      <c r="L91" s="5" t="s">
        <v>130</v>
      </c>
    </row>
    <row r="92" spans="1:12" ht="14.25">
      <c r="A92" s="7">
        <f t="shared" si="1"/>
        <v>91</v>
      </c>
      <c r="B92" s="1" t="s">
        <v>259</v>
      </c>
      <c r="C92" s="3" t="s">
        <v>126</v>
      </c>
      <c r="D92" s="12">
        <v>33988</v>
      </c>
      <c r="E92" s="3" t="s">
        <v>9</v>
      </c>
      <c r="F92" s="3"/>
      <c r="G92" s="3" t="s">
        <v>206</v>
      </c>
      <c r="H92" s="7" t="s">
        <v>10</v>
      </c>
      <c r="I92" s="3" t="s">
        <v>260</v>
      </c>
      <c r="J92" s="7">
        <v>85010</v>
      </c>
      <c r="K92" s="7">
        <v>3480523377</v>
      </c>
      <c r="L92" s="5" t="s">
        <v>261</v>
      </c>
    </row>
    <row r="93" spans="1:12" ht="14.25">
      <c r="A93" s="7">
        <f t="shared" si="1"/>
        <v>92</v>
      </c>
      <c r="B93" s="1" t="s">
        <v>156</v>
      </c>
      <c r="C93" s="3" t="s">
        <v>166</v>
      </c>
      <c r="D93" s="12">
        <v>30117</v>
      </c>
      <c r="E93" s="3" t="s">
        <v>9</v>
      </c>
      <c r="F93" s="3"/>
      <c r="G93" s="3" t="s">
        <v>167</v>
      </c>
      <c r="H93" s="7" t="s">
        <v>10</v>
      </c>
      <c r="I93" s="3" t="s">
        <v>168</v>
      </c>
      <c r="J93" s="7">
        <v>85010</v>
      </c>
      <c r="K93" s="7">
        <v>3803552511</v>
      </c>
      <c r="L93" s="5" t="s">
        <v>169</v>
      </c>
    </row>
    <row r="94" spans="1:12" ht="14.25">
      <c r="A94" s="7">
        <f t="shared" si="1"/>
        <v>93</v>
      </c>
      <c r="B94" s="1" t="s">
        <v>58</v>
      </c>
      <c r="C94" s="3" t="s">
        <v>59</v>
      </c>
      <c r="D94" s="12">
        <v>27398</v>
      </c>
      <c r="E94" s="3" t="s">
        <v>9</v>
      </c>
      <c r="F94" s="7" t="s">
        <v>10</v>
      </c>
      <c r="G94" s="3" t="s">
        <v>21</v>
      </c>
      <c r="H94" s="7" t="s">
        <v>10</v>
      </c>
      <c r="I94" s="3" t="s">
        <v>60</v>
      </c>
      <c r="J94" s="7">
        <v>85010</v>
      </c>
      <c r="K94" s="7">
        <v>3394032340</v>
      </c>
      <c r="L94" s="5" t="s">
        <v>61</v>
      </c>
    </row>
    <row r="95" spans="1:12" ht="14.25">
      <c r="A95" s="7">
        <f t="shared" si="1"/>
        <v>94</v>
      </c>
      <c r="B95" s="1" t="s">
        <v>58</v>
      </c>
      <c r="C95" s="3" t="s">
        <v>205</v>
      </c>
      <c r="D95" s="12">
        <v>22554</v>
      </c>
      <c r="E95" s="3" t="s">
        <v>206</v>
      </c>
      <c r="F95" s="3"/>
      <c r="G95" s="3" t="s">
        <v>206</v>
      </c>
      <c r="H95" s="7" t="s">
        <v>10</v>
      </c>
      <c r="I95" s="3" t="s">
        <v>207</v>
      </c>
      <c r="J95" s="7">
        <v>85010</v>
      </c>
      <c r="K95" s="7">
        <v>3270203255</v>
      </c>
      <c r="L95" s="5"/>
    </row>
    <row r="96" spans="1:12" ht="14.25">
      <c r="A96" s="7">
        <f t="shared" si="1"/>
        <v>95</v>
      </c>
      <c r="B96" s="1" t="s">
        <v>58</v>
      </c>
      <c r="C96" s="3" t="s">
        <v>14</v>
      </c>
      <c r="D96" s="12">
        <v>24386</v>
      </c>
      <c r="E96" s="3" t="s">
        <v>9</v>
      </c>
      <c r="F96" s="3"/>
      <c r="G96" s="3" t="s">
        <v>206</v>
      </c>
      <c r="H96" s="7" t="s">
        <v>10</v>
      </c>
      <c r="I96" s="3" t="s">
        <v>208</v>
      </c>
      <c r="J96" s="7">
        <v>85010</v>
      </c>
      <c r="K96" s="7">
        <v>3392848299</v>
      </c>
      <c r="L96" s="3"/>
    </row>
    <row r="97" spans="1:12" ht="14.25">
      <c r="A97" s="7">
        <f t="shared" si="1"/>
        <v>96</v>
      </c>
      <c r="B97" s="1" t="s">
        <v>58</v>
      </c>
      <c r="C97" s="3" t="s">
        <v>142</v>
      </c>
      <c r="D97" s="12">
        <v>31583</v>
      </c>
      <c r="E97" s="3" t="s">
        <v>206</v>
      </c>
      <c r="F97" s="3"/>
      <c r="G97" s="3" t="s">
        <v>9</v>
      </c>
      <c r="H97" s="7" t="s">
        <v>10</v>
      </c>
      <c r="I97" s="3" t="s">
        <v>216</v>
      </c>
      <c r="J97" s="7">
        <v>85100</v>
      </c>
      <c r="K97" s="7">
        <v>3892766476</v>
      </c>
      <c r="L97" s="3"/>
    </row>
    <row r="98" spans="1:12" ht="14.25">
      <c r="A98" s="7">
        <f t="shared" si="1"/>
        <v>97</v>
      </c>
      <c r="B98" s="1" t="s">
        <v>58</v>
      </c>
      <c r="C98" s="3" t="s">
        <v>240</v>
      </c>
      <c r="D98" s="12">
        <v>17611</v>
      </c>
      <c r="E98" s="3" t="s">
        <v>21</v>
      </c>
      <c r="F98" s="3"/>
      <c r="G98" s="3" t="s">
        <v>9</v>
      </c>
      <c r="H98" s="7" t="s">
        <v>10</v>
      </c>
      <c r="I98" s="3" t="s">
        <v>329</v>
      </c>
      <c r="J98" s="7">
        <v>85100</v>
      </c>
      <c r="K98" s="7">
        <v>3291853231</v>
      </c>
      <c r="L98" s="3"/>
    </row>
    <row r="99" spans="1:12" ht="14.25">
      <c r="A99" s="7">
        <f t="shared" si="1"/>
        <v>98</v>
      </c>
      <c r="B99" s="1" t="s">
        <v>218</v>
      </c>
      <c r="C99" s="3" t="s">
        <v>67</v>
      </c>
      <c r="D99" s="12">
        <v>22916</v>
      </c>
      <c r="E99" s="3" t="s">
        <v>9</v>
      </c>
      <c r="F99" s="3"/>
      <c r="G99" s="3" t="s">
        <v>90</v>
      </c>
      <c r="H99" s="7" t="s">
        <v>10</v>
      </c>
      <c r="I99" s="3" t="s">
        <v>263</v>
      </c>
      <c r="J99" s="7">
        <v>85010</v>
      </c>
      <c r="K99" s="7">
        <v>3478585524</v>
      </c>
      <c r="L99" s="3"/>
    </row>
    <row r="100" spans="1:12" ht="14.25">
      <c r="A100" s="7">
        <f t="shared" si="1"/>
        <v>99</v>
      </c>
      <c r="B100" s="1" t="s">
        <v>252</v>
      </c>
      <c r="C100" s="3" t="s">
        <v>105</v>
      </c>
      <c r="D100" s="12">
        <v>13081</v>
      </c>
      <c r="E100" s="3" t="s">
        <v>9</v>
      </c>
      <c r="F100" s="3"/>
      <c r="G100" s="3" t="s">
        <v>9</v>
      </c>
      <c r="H100" s="7" t="s">
        <v>10</v>
      </c>
      <c r="I100" s="3" t="s">
        <v>298</v>
      </c>
      <c r="J100" s="7">
        <v>85100</v>
      </c>
      <c r="K100" s="7">
        <v>3395257329</v>
      </c>
      <c r="L100" s="5" t="s">
        <v>299</v>
      </c>
    </row>
    <row r="101" spans="1:12" ht="14.25">
      <c r="A101" s="7">
        <f t="shared" si="1"/>
        <v>100</v>
      </c>
      <c r="B101" s="1" t="s">
        <v>338</v>
      </c>
      <c r="C101" s="3" t="s">
        <v>42</v>
      </c>
      <c r="D101" s="12">
        <v>17440</v>
      </c>
      <c r="E101" s="3" t="s">
        <v>100</v>
      </c>
      <c r="F101" s="3"/>
      <c r="G101" s="3" t="s">
        <v>100</v>
      </c>
      <c r="H101" s="7" t="s">
        <v>10</v>
      </c>
      <c r="I101" s="3" t="s">
        <v>339</v>
      </c>
      <c r="J101" s="7">
        <v>85052</v>
      </c>
      <c r="K101" s="7">
        <v>3393531789</v>
      </c>
      <c r="L101" s="3"/>
    </row>
    <row r="102" spans="1:12" ht="14.25">
      <c r="A102" s="7">
        <f t="shared" si="1"/>
        <v>101</v>
      </c>
      <c r="B102" s="1" t="s">
        <v>245</v>
      </c>
      <c r="C102" s="3" t="s">
        <v>25</v>
      </c>
      <c r="D102" s="12">
        <v>25794</v>
      </c>
      <c r="E102" s="3" t="s">
        <v>64</v>
      </c>
      <c r="F102" s="3"/>
      <c r="G102" s="3" t="s">
        <v>223</v>
      </c>
      <c r="H102" s="7" t="s">
        <v>10</v>
      </c>
      <c r="I102" s="3" t="s">
        <v>246</v>
      </c>
      <c r="J102" s="7">
        <v>85010</v>
      </c>
      <c r="K102" s="7">
        <v>3401449958</v>
      </c>
      <c r="L102" s="3"/>
    </row>
    <row r="103" spans="1:12" ht="14.25">
      <c r="A103" s="7">
        <f t="shared" si="1"/>
        <v>102</v>
      </c>
      <c r="B103" s="11" t="s">
        <v>107</v>
      </c>
      <c r="C103" s="9" t="s">
        <v>108</v>
      </c>
      <c r="D103" s="13">
        <v>32756</v>
      </c>
      <c r="E103" s="3" t="s">
        <v>64</v>
      </c>
      <c r="F103" s="7" t="s">
        <v>11</v>
      </c>
      <c r="G103" s="3" t="s">
        <v>223</v>
      </c>
      <c r="H103" s="7" t="s">
        <v>10</v>
      </c>
      <c r="I103" s="3" t="s">
        <v>109</v>
      </c>
      <c r="J103" s="7">
        <v>85010</v>
      </c>
      <c r="K103" s="7">
        <v>3395281710</v>
      </c>
      <c r="L103" s="5" t="s">
        <v>110</v>
      </c>
    </row>
    <row r="104" spans="1:12" ht="14.25">
      <c r="A104" s="7">
        <f t="shared" si="1"/>
        <v>103</v>
      </c>
      <c r="B104" s="1" t="s">
        <v>353</v>
      </c>
      <c r="C104" s="3" t="s">
        <v>42</v>
      </c>
      <c r="D104" s="12">
        <v>31808</v>
      </c>
      <c r="E104" s="3" t="s">
        <v>9</v>
      </c>
      <c r="F104" s="3"/>
      <c r="G104" s="3" t="s">
        <v>9</v>
      </c>
      <c r="H104" s="7" t="s">
        <v>10</v>
      </c>
      <c r="I104" s="3" t="s">
        <v>354</v>
      </c>
      <c r="J104" s="7">
        <v>85100</v>
      </c>
      <c r="K104" s="7">
        <v>3280132533</v>
      </c>
      <c r="L104" s="5" t="s">
        <v>355</v>
      </c>
    </row>
    <row r="105" spans="1:12" ht="14.25">
      <c r="A105" s="7">
        <f t="shared" si="1"/>
        <v>104</v>
      </c>
      <c r="B105" s="1" t="s">
        <v>321</v>
      </c>
      <c r="C105" s="3" t="s">
        <v>322</v>
      </c>
      <c r="D105" s="12">
        <v>25112</v>
      </c>
      <c r="E105" s="3" t="s">
        <v>9</v>
      </c>
      <c r="F105" s="3"/>
      <c r="G105" s="3" t="s">
        <v>70</v>
      </c>
      <c r="H105" s="7" t="s">
        <v>10</v>
      </c>
      <c r="I105" s="3" t="s">
        <v>323</v>
      </c>
      <c r="J105" s="7">
        <v>85050</v>
      </c>
      <c r="K105" s="7">
        <v>3333992991</v>
      </c>
      <c r="L105" s="5" t="s">
        <v>324</v>
      </c>
    </row>
    <row r="106" spans="1:12" ht="14.25">
      <c r="A106" s="7">
        <f t="shared" si="1"/>
        <v>105</v>
      </c>
      <c r="B106" s="1" t="s">
        <v>371</v>
      </c>
      <c r="C106" s="3" t="s">
        <v>14</v>
      </c>
      <c r="D106" s="12">
        <v>36481</v>
      </c>
      <c r="E106" s="3" t="s">
        <v>9</v>
      </c>
      <c r="F106" s="3"/>
      <c r="G106" s="3" t="s">
        <v>116</v>
      </c>
      <c r="H106" s="7" t="s">
        <v>10</v>
      </c>
      <c r="I106" s="3" t="s">
        <v>372</v>
      </c>
      <c r="J106" s="7">
        <v>85055</v>
      </c>
      <c r="K106" s="7">
        <v>3404762419</v>
      </c>
      <c r="L106" s="3"/>
    </row>
    <row r="107" spans="1:12" ht="14.25">
      <c r="A107" s="7">
        <f t="shared" si="1"/>
        <v>106</v>
      </c>
      <c r="B107" s="1" t="s">
        <v>291</v>
      </c>
      <c r="C107" s="3" t="s">
        <v>292</v>
      </c>
      <c r="D107" s="12">
        <v>29305</v>
      </c>
      <c r="E107" s="3" t="s">
        <v>206</v>
      </c>
      <c r="F107" s="3"/>
      <c r="G107" s="3" t="s">
        <v>206</v>
      </c>
      <c r="H107" s="7" t="s">
        <v>10</v>
      </c>
      <c r="I107" s="3" t="s">
        <v>293</v>
      </c>
      <c r="J107" s="7">
        <v>85010</v>
      </c>
      <c r="K107" s="7">
        <v>3335734167</v>
      </c>
      <c r="L107" s="5" t="s">
        <v>294</v>
      </c>
    </row>
    <row r="108" spans="1:12" ht="14.25">
      <c r="A108" s="7">
        <f t="shared" si="1"/>
        <v>107</v>
      </c>
      <c r="B108" s="1" t="s">
        <v>188</v>
      </c>
      <c r="C108" s="3" t="s">
        <v>105</v>
      </c>
      <c r="D108" s="12">
        <v>18954</v>
      </c>
      <c r="E108" s="3" t="s">
        <v>9</v>
      </c>
      <c r="F108" s="3"/>
      <c r="G108" s="3" t="s">
        <v>9</v>
      </c>
      <c r="H108" s="7" t="s">
        <v>10</v>
      </c>
      <c r="I108" s="3" t="s">
        <v>189</v>
      </c>
      <c r="J108" s="7">
        <v>85100</v>
      </c>
      <c r="K108" s="7">
        <v>3281844250</v>
      </c>
      <c r="L108" s="5"/>
    </row>
    <row r="109" spans="1:12" ht="14.25">
      <c r="A109" s="7">
        <f t="shared" si="1"/>
        <v>108</v>
      </c>
      <c r="B109" s="1" t="s">
        <v>188</v>
      </c>
      <c r="C109" s="3" t="s">
        <v>93</v>
      </c>
      <c r="D109" s="12">
        <v>25158</v>
      </c>
      <c r="E109" s="3" t="s">
        <v>77</v>
      </c>
      <c r="F109" s="3"/>
      <c r="G109" s="3" t="s">
        <v>18</v>
      </c>
      <c r="H109" s="7" t="s">
        <v>10</v>
      </c>
      <c r="I109" s="3" t="s">
        <v>363</v>
      </c>
      <c r="J109" s="7">
        <v>85050</v>
      </c>
      <c r="K109" s="7">
        <v>3384889229</v>
      </c>
      <c r="L109" s="5" t="s">
        <v>364</v>
      </c>
    </row>
    <row r="110" spans="1:12" ht="14.25">
      <c r="A110" s="7">
        <f t="shared" si="1"/>
        <v>109</v>
      </c>
      <c r="B110" s="1" t="s">
        <v>188</v>
      </c>
      <c r="C110" s="3" t="s">
        <v>68</v>
      </c>
      <c r="D110" s="12">
        <v>35117</v>
      </c>
      <c r="E110" s="3" t="s">
        <v>18</v>
      </c>
      <c r="F110" s="3"/>
      <c r="G110" s="3" t="s">
        <v>18</v>
      </c>
      <c r="H110" s="7" t="s">
        <v>10</v>
      </c>
      <c r="I110" s="3" t="s">
        <v>363</v>
      </c>
      <c r="J110" s="7">
        <v>85050</v>
      </c>
      <c r="K110" s="7">
        <v>3270040682</v>
      </c>
      <c r="L110" s="5" t="s">
        <v>365</v>
      </c>
    </row>
    <row r="111" spans="1:12" ht="14.25">
      <c r="A111" s="7">
        <f t="shared" si="1"/>
        <v>110</v>
      </c>
      <c r="B111" s="1" t="s">
        <v>76</v>
      </c>
      <c r="C111" s="3" t="s">
        <v>19</v>
      </c>
      <c r="D111" s="12">
        <v>21006</v>
      </c>
      <c r="E111" s="3" t="s">
        <v>77</v>
      </c>
      <c r="F111" s="7" t="s">
        <v>10</v>
      </c>
      <c r="G111" s="3" t="s">
        <v>77</v>
      </c>
      <c r="H111" s="7" t="s">
        <v>10</v>
      </c>
      <c r="I111" s="3" t="s">
        <v>78</v>
      </c>
      <c r="J111" s="7">
        <v>85050</v>
      </c>
      <c r="K111" s="7">
        <v>3394730147</v>
      </c>
      <c r="L111" s="3"/>
    </row>
    <row r="112" spans="1:12" ht="14.25">
      <c r="A112" s="7">
        <f t="shared" si="1"/>
        <v>111</v>
      </c>
      <c r="B112" s="1" t="s">
        <v>222</v>
      </c>
      <c r="C112" s="3" t="s">
        <v>15</v>
      </c>
      <c r="D112" s="12">
        <v>35849</v>
      </c>
      <c r="E112" s="3" t="s">
        <v>9</v>
      </c>
      <c r="F112" s="3"/>
      <c r="G112" s="3" t="s">
        <v>223</v>
      </c>
      <c r="H112" s="7" t="s">
        <v>10</v>
      </c>
      <c r="I112" s="3" t="s">
        <v>224</v>
      </c>
      <c r="J112" s="7">
        <v>85010</v>
      </c>
      <c r="K112" s="7">
        <v>3491136122</v>
      </c>
      <c r="L112" s="5" t="s">
        <v>225</v>
      </c>
    </row>
    <row r="113" spans="1:12" ht="14.25">
      <c r="A113" s="7">
        <f t="shared" si="1"/>
        <v>112</v>
      </c>
      <c r="B113" s="1" t="s">
        <v>54</v>
      </c>
      <c r="C113" s="3" t="s">
        <v>13</v>
      </c>
      <c r="D113" s="12">
        <v>23431</v>
      </c>
      <c r="E113" s="4" t="s">
        <v>55</v>
      </c>
      <c r="F113" s="7" t="s">
        <v>11</v>
      </c>
      <c r="G113" s="3" t="s">
        <v>31</v>
      </c>
      <c r="H113" s="7" t="s">
        <v>10</v>
      </c>
      <c r="I113" s="3" t="s">
        <v>56</v>
      </c>
      <c r="J113" s="7">
        <v>85010</v>
      </c>
      <c r="K113" s="7">
        <v>3395696266</v>
      </c>
      <c r="L113" s="5" t="s">
        <v>57</v>
      </c>
    </row>
    <row r="114" spans="1:12" ht="14.25">
      <c r="A114" s="7">
        <f t="shared" si="1"/>
        <v>113</v>
      </c>
      <c r="B114" s="1" t="s">
        <v>276</v>
      </c>
      <c r="C114" s="3" t="s">
        <v>75</v>
      </c>
      <c r="D114" s="12">
        <v>34571</v>
      </c>
      <c r="E114" s="3" t="s">
        <v>9</v>
      </c>
      <c r="F114" s="3"/>
      <c r="G114" s="3" t="s">
        <v>9</v>
      </c>
      <c r="H114" s="7" t="s">
        <v>10</v>
      </c>
      <c r="I114" s="3" t="s">
        <v>277</v>
      </c>
      <c r="J114" s="7">
        <v>85100</v>
      </c>
      <c r="K114" s="7">
        <v>3458741379</v>
      </c>
      <c r="L114" s="5" t="s">
        <v>278</v>
      </c>
    </row>
  </sheetData>
  <sheetProtection/>
  <hyperlinks>
    <hyperlink ref="L2" r:id="rId1" display="fabruzzese001@gmail.com"/>
    <hyperlink ref="L4" r:id="rId2" display="paoloalbano85@gmail.com"/>
    <hyperlink ref="L6" r:id="rId3" display="francescobartolomeo9@tiscali.it"/>
    <hyperlink ref="L7" r:id="rId4" display="francescobartolomeo9@tiscali.it"/>
    <hyperlink ref="L9" r:id="rId5" display="belloantoniomaria@gmail.com"/>
    <hyperlink ref="L11" r:id="rId6" display="berterameserafino77@gmail.com"/>
    <hyperlink ref="L14" r:id="rId7" display="corlito.68@libero.it"/>
    <hyperlink ref="L16" r:id="rId8" display="giacarb.gc@gmail.com"/>
    <hyperlink ref="L17" r:id="rId9" display="petro.caso97@gmail.com"/>
    <hyperlink ref="L18" r:id="rId10" display="cavallorocco1975@libero.it"/>
    <hyperlink ref="L21" r:id="rId11" display="st_geom_cilibrizzi@virgilio.it"/>
    <hyperlink ref="L22" r:id="rId12" display="giovanni.cirillo@eni.com"/>
    <hyperlink ref="L24" r:id="rId13" display="coiropeppino@tiscali.it"/>
    <hyperlink ref="L26" r:id="rId14" display="corbisieri.angelo.98@gmail.com"/>
    <hyperlink ref="L28" r:id="rId15" display="geom.curto@tiscali.it"/>
    <hyperlink ref="L31" r:id="rId16" display="giovannidelvecchio26@gmail.com"/>
    <hyperlink ref="L34" r:id="rId17" display="faloticogiuseppe1@gmail.com"/>
    <hyperlink ref="L35" r:id="rId18" display="vincenzoferrara78@hotmail.it"/>
    <hyperlink ref="L38" r:id="rId19" display="francescofrattura92@gmail.com"/>
    <hyperlink ref="L39" r:id="rId20" display="marcogagliardi1992@live.it"/>
    <hyperlink ref="L41" r:id="rId21" display="gervito@libero.it"/>
    <hyperlink ref="L42" r:id="rId22" display="antogarrasi@hotmail.it"/>
    <hyperlink ref="L45" r:id="rId23" display="saperill@rete.basilicata.it"/>
    <hyperlink ref="L46" r:id="rId24" display="biagiolatorraca@gmail.com"/>
    <hyperlink ref="L50" r:id="rId25" display="ruggieri.mariateresa@alice.it"/>
    <hyperlink ref="L57" r:id="rId26" display="prosperomauriello@libero.it"/>
    <hyperlink ref="L60" r:id="rId27" display="vincenzomero01@gmail.com"/>
    <hyperlink ref="L61" r:id="rId28" display="minnellisalvatore.92@gmail.com"/>
    <hyperlink ref="L63" r:id="rId29" display="g.mussuto2390@gmail.com"/>
    <hyperlink ref="L66" r:id="rId30" display="florio83@tiscali.it"/>
    <hyperlink ref="L69" r:id="rId31" display="tullio.nigro@virgilio.it"/>
    <hyperlink ref="L73" r:id="rId32" display="michele.passarella01@gmail.com"/>
    <hyperlink ref="L74" r:id="rId33" display="cristianpassarella@gmail.com"/>
    <hyperlink ref="L72" r:id="rId34" display="pascarellifilippo85@gmail.com"/>
    <hyperlink ref="L77" r:id="rId35" display="michelepelletieri@hotmail.it"/>
    <hyperlink ref="L78" r:id="rId36" display="perillimattia@gmail.com"/>
    <hyperlink ref="L79" r:id="rId37" display="saperill@rete.basilicata.it"/>
    <hyperlink ref="L80" r:id="rId38" display="piancazzogiacomo81@gmail.com"/>
    <hyperlink ref="L85" r:id="rId39" display="mario-pizzo@virgilio.it"/>
    <hyperlink ref="L86" r:id="rId40" display="antonioquagliano95@gmail.com"/>
    <hyperlink ref="L87" r:id="rId41" display="giuseppe.ric68@gmail.com"/>
    <hyperlink ref="L88" r:id="rId42" display="roberticchioangelo@gmail.com"/>
    <hyperlink ref="L89" r:id="rId43" display="anto.roma98@tiscali.it"/>
    <hyperlink ref="L90" r:id="rId44" display="hobbysportpotenza@gmail.com"/>
    <hyperlink ref="L91" r:id="rId45" display="florio83@tiscali.it"/>
    <hyperlink ref="L92" r:id="rId46" display="felice.roselli@libero.it"/>
    <hyperlink ref="L93" r:id="rId47" display="gsantoro1982@gmail.com"/>
    <hyperlink ref="L94" r:id="rId48" display="toninosarli75@gmail.com"/>
    <hyperlink ref="L100" r:id="rId49" display="giovannidelvecchio12@gmail.com"/>
    <hyperlink ref="L103" r:id="rId50" display="stoppelli10@gmail.com"/>
    <hyperlink ref="L105" r:id="rId51" display="angeloraffaeletancredi@gmail.com"/>
    <hyperlink ref="L104" r:id="rId52" display="salvatore.tammone@libero.it"/>
    <hyperlink ref="L107" r:id="rId53" display="nunziotriunfo@virgilio..it"/>
    <hyperlink ref="L109" r:id="rId54" display="triv1968@libero.it"/>
    <hyperlink ref="L110" r:id="rId55" display="trivignodavide96@gmail.com"/>
    <hyperlink ref="L112" r:id="rId56" display="antoniovenezia328@gmail.com"/>
    <hyperlink ref="L113" r:id="rId57" display="volpe.nicola64@gmail.com"/>
    <hyperlink ref="L114" r:id="rId58" display="zottarelli.gino94@gmail.com"/>
  </hyperlinks>
  <printOptions/>
  <pageMargins left="0.7" right="0.7" top="0.75" bottom="0.75" header="0.3" footer="0.3"/>
  <pageSetup horizontalDpi="600" verticalDpi="600" orientation="portrait" paperSize="9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2020-08-24T10:39:57Z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